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<sst xmlns="http://schemas.openxmlformats.org/spreadsheetml/2006/main" count="1617" uniqueCount="1207">
  <si>
    <t>序号</t>
  </si>
  <si>
    <t>学院</t>
  </si>
  <si>
    <t>项目名称</t>
  </si>
  <si>
    <t>项目负责人姓名</t>
  </si>
  <si>
    <t>项目其他成员信息</t>
  </si>
  <si>
    <t>参与人数</t>
  </si>
  <si>
    <t>指导教师姓名</t>
  </si>
  <si>
    <t>电气与电子工程学院</t>
  </si>
  <si>
    <t>一种健身器材群集中储能发电装置</t>
  </si>
  <si>
    <t>吕政毓</t>
  </si>
  <si>
    <t>曾祥瑞 万华清</t>
  </si>
  <si>
    <t>朱永强</t>
  </si>
  <si>
    <t>纤悉无遗—基于光纤传感的变压器局部放电智测技术</t>
  </si>
  <si>
    <t>王清扬</t>
  </si>
  <si>
    <t>阿呷什金</t>
  </si>
  <si>
    <t>马国明</t>
  </si>
  <si>
    <t>基于人工智能算法的IGBT器件状态评估方法</t>
  </si>
  <si>
    <t>徐姝文</t>
  </si>
  <si>
    <t>林紫忆 杜凌峰</t>
  </si>
  <si>
    <t>东野忠昊</t>
  </si>
  <si>
    <t>电力电子变压器复合绝缘界面相容设计与性能提升研究</t>
  </si>
  <si>
    <t>陈响</t>
  </si>
  <si>
    <t>张宇跃 李锐澜</t>
  </si>
  <si>
    <t>任瀚文</t>
  </si>
  <si>
    <t>“电建通”—基于削峰填谷原理的变电站综合规划系统</t>
  </si>
  <si>
    <t>冷宇翔</t>
  </si>
  <si>
    <t>蔡知航 周逸玕</t>
  </si>
  <si>
    <t>周振宇</t>
  </si>
  <si>
    <t>大规模电动汽车充放电的聚合与解聚合方法研究</t>
  </si>
  <si>
    <t>梁恩喆</t>
  </si>
  <si>
    <t>左钰茹 吕俊杰 刘畅 王彦</t>
  </si>
  <si>
    <t>张天策</t>
  </si>
  <si>
    <t>垂直式固体重力储能系统的设计方案与控制策略</t>
  </si>
  <si>
    <t>陈一心</t>
  </si>
  <si>
    <t>陈嘉琦</t>
  </si>
  <si>
    <t>陈艳波</t>
  </si>
  <si>
    <t>低过电压的直流断路器设计</t>
  </si>
  <si>
    <t>赵子祎</t>
  </si>
  <si>
    <t>王宇欣</t>
  </si>
  <si>
    <t>赵西贝</t>
  </si>
  <si>
    <t>直流断路器旁路支路的选型设计方法</t>
  </si>
  <si>
    <t>邬飞扬</t>
  </si>
  <si>
    <t>熊佳圆</t>
  </si>
  <si>
    <t>多端直流系统直流断路器辅助特高压柔直阀组投退策略</t>
  </si>
  <si>
    <t>周欣烨</t>
  </si>
  <si>
    <t>叶王子炫 陈竞择</t>
  </si>
  <si>
    <t>基于微传感器的输电线路运行状态智能感知金具研究</t>
  </si>
  <si>
    <t>危笑</t>
  </si>
  <si>
    <t>闫新天 王彦博</t>
  </si>
  <si>
    <t>王胜辉</t>
  </si>
  <si>
    <t>面向车网互动聚合调控业务的电池充电控制仿真系统</t>
  </si>
  <si>
    <t>杨雨欣</t>
  </si>
  <si>
    <t>徐睿 杨淑涵</t>
  </si>
  <si>
    <t>武昕</t>
  </si>
  <si>
    <t>基于光电技术的无刷电机电气量无线传输方式</t>
  </si>
  <si>
    <t>代浩翔</t>
  </si>
  <si>
    <t>申到到 潘纪鑫 冯学斌 卢冠宇</t>
  </si>
  <si>
    <t>崔学深</t>
  </si>
  <si>
    <t>高比例新能源电力系统源网荷储一体化调控平台</t>
  </si>
  <si>
    <t>薛嘉硕</t>
  </si>
  <si>
    <t>谢彪 陈景琦 吴添一</t>
  </si>
  <si>
    <t>张智</t>
  </si>
  <si>
    <t>计及风冷系统的储能电池舱精细化建模与评估系统</t>
  </si>
  <si>
    <t>武雨瑄</t>
  </si>
  <si>
    <t>李炳毅 王一诺</t>
  </si>
  <si>
    <t>延肖何</t>
  </si>
  <si>
    <t>微电网双层优化调度的变分不等式与ADMM求解</t>
  </si>
  <si>
    <t>梁超前</t>
  </si>
  <si>
    <t>吴加兴</t>
  </si>
  <si>
    <t>周茜</t>
  </si>
  <si>
    <t>航空发动机实验中光谱设备数据无线高速传输的技术研究</t>
  </si>
  <si>
    <t>张恺然</t>
  </si>
  <si>
    <t>苏柏豪 蔡锐漫</t>
  </si>
  <si>
    <t>郑树</t>
  </si>
  <si>
    <t>智能元器件仓储管理系统</t>
  </si>
  <si>
    <t>李萧毅</t>
  </si>
  <si>
    <t>徐佳烨</t>
  </si>
  <si>
    <t>赵东</t>
  </si>
  <si>
    <t>SCADA模式下的高校实验室安全智能化技防系统设计</t>
  </si>
  <si>
    <t>张谦倩</t>
  </si>
  <si>
    <t>李楚涵 吴昀玳</t>
  </si>
  <si>
    <t>赵国钦,张晗</t>
  </si>
  <si>
    <t>基于物联网的小规模农业生产检测设备</t>
  </si>
  <si>
    <t>张蕴宝</t>
  </si>
  <si>
    <t>郭宇涛 张雨</t>
  </si>
  <si>
    <t>杜飞</t>
  </si>
  <si>
    <t>踏步成能—一种自供电的适老宜幼个性化健身设备</t>
  </si>
  <si>
    <t>殷晓奕</t>
  </si>
  <si>
    <t>许欣媛 杨漫</t>
  </si>
  <si>
    <t>黄浩,赵玉枫</t>
  </si>
  <si>
    <t>云边协同的车-桩-网多场景动态调控策略与控制装置</t>
  </si>
  <si>
    <t>赵元浩</t>
  </si>
  <si>
    <t>苏子欣</t>
  </si>
  <si>
    <t>胡俊杰</t>
  </si>
  <si>
    <t>规模化电动汽车实时与日前调度</t>
  </si>
  <si>
    <t>马安然</t>
  </si>
  <si>
    <t>陈彦羚</t>
  </si>
  <si>
    <t>智网云控-基于动态温度场的空调柔性负荷调节系统</t>
  </si>
  <si>
    <t>孙宁钰</t>
  </si>
  <si>
    <t>王怡婧 郭鹏</t>
  </si>
  <si>
    <t>基于对象识别的自动锁敌连发电磁轨道炮</t>
  </si>
  <si>
    <t>曹峻铭</t>
  </si>
  <si>
    <t>李国瑞 孙林笑</t>
  </si>
  <si>
    <t>赵玉枫</t>
  </si>
  <si>
    <t>基于一生一芯计划的图像采集存储与分析应用的AI算法</t>
  </si>
  <si>
    <t>左宇恒</t>
  </si>
  <si>
    <t>徐轩毅</t>
  </si>
  <si>
    <t>崔雅萍</t>
  </si>
  <si>
    <t>AI赋能的智能化时尚平台：穿衣魔镜与数字衣橱</t>
  </si>
  <si>
    <t>邹若瑶</t>
  </si>
  <si>
    <t>姜佳韵</t>
  </si>
  <si>
    <t>游戏在红色文化传播上的发展与应用</t>
  </si>
  <si>
    <t>王东</t>
  </si>
  <si>
    <t>刘思源</t>
  </si>
  <si>
    <t>许淑萍</t>
  </si>
  <si>
    <t>基于嵌入式硬件、NB-IoT技术的居民楼故障定位</t>
  </si>
  <si>
    <t>朱家航</t>
  </si>
  <si>
    <t>卢锦泳</t>
  </si>
  <si>
    <t>智能感应杯垫</t>
  </si>
  <si>
    <t>洪宇轩</t>
  </si>
  <si>
    <t>刘兴技 孙炫民</t>
  </si>
  <si>
    <t>刘春阳</t>
  </si>
  <si>
    <t>自行车助力系统的功率调控方法研究</t>
  </si>
  <si>
    <t>张然</t>
  </si>
  <si>
    <t>朱昊翔</t>
  </si>
  <si>
    <t>樊冰</t>
  </si>
  <si>
    <t>智能送餐无人机</t>
  </si>
  <si>
    <t>李泓谷</t>
  </si>
  <si>
    <t>翟长安</t>
  </si>
  <si>
    <t>基于单片机的电池健康状态评估与告警</t>
  </si>
  <si>
    <t>王昕玥</t>
  </si>
  <si>
    <t>王欣滢</t>
  </si>
  <si>
    <t>夏世威</t>
  </si>
  <si>
    <t>雾霾天气下交通信息实时识别系统</t>
  </si>
  <si>
    <t>程云蕾</t>
  </si>
  <si>
    <t>凌炫</t>
  </si>
  <si>
    <t>王赟</t>
  </si>
  <si>
    <t>落叶终结者</t>
  </si>
  <si>
    <t>张继龙</t>
  </si>
  <si>
    <t>刘靖晖</t>
  </si>
  <si>
    <t>柳赟</t>
  </si>
  <si>
    <t>以水循环为导热基础的控温衣</t>
  </si>
  <si>
    <t>赵俊尧</t>
  </si>
  <si>
    <t>付灵坤</t>
  </si>
  <si>
    <t>熊小玲</t>
  </si>
  <si>
    <t xml:space="preserve">基于感光控制以及双碳目标所制造的智能教室中控系统 </t>
  </si>
  <si>
    <t>张斯译</t>
  </si>
  <si>
    <t>刘子烨 李鹤鸣 张路畅 陈畅</t>
  </si>
  <si>
    <t xml:space="preserve">基于双车跟随方案的智能车设计  </t>
  </si>
  <si>
    <t>令狐文杰</t>
  </si>
  <si>
    <t>石圭斌</t>
  </si>
  <si>
    <t>张文彪</t>
  </si>
  <si>
    <t>边缘计算式自主感知型飞行系统研究</t>
  </si>
  <si>
    <t>严恒润</t>
  </si>
  <si>
    <t>黄一鹤 邓志康</t>
  </si>
  <si>
    <t>吴华</t>
  </si>
  <si>
    <t>能源动力与机械工程学院</t>
  </si>
  <si>
    <t>基于太阳能塔的垃圾填埋场污染气体处理系统设计研究</t>
  </si>
  <si>
    <t>李家行</t>
  </si>
  <si>
    <t>牛桢一 马奕欣</t>
  </si>
  <si>
    <t>廖志荣</t>
  </si>
  <si>
    <t>基于射流微通道散热器的太阳能水-电联供系统</t>
  </si>
  <si>
    <t>廖梁玉</t>
  </si>
  <si>
    <t>张艾希 李赫潼</t>
  </si>
  <si>
    <t>张衡</t>
  </si>
  <si>
    <t>“电光石火”—一种阵列微管电雾化火焰合成高性能功能纳米颗粒的装置</t>
  </si>
  <si>
    <t>张鹏程</t>
  </si>
  <si>
    <t>马赫阳 张甲</t>
  </si>
  <si>
    <t>苏利鹏</t>
  </si>
  <si>
    <t>考虑区域化差异的加氢站供氢系统优化设计研究</t>
  </si>
  <si>
    <t>刘松玮</t>
  </si>
  <si>
    <t>涂洪煜 王佳宜 于顺杰 赫志康</t>
  </si>
  <si>
    <t>李承周 张冬月</t>
  </si>
  <si>
    <t>环境友好型固废陶粒的低碳化制备优化工艺</t>
  </si>
  <si>
    <t>闫浩桐</t>
  </si>
  <si>
    <t>刘淑琴 代学峰</t>
  </si>
  <si>
    <t>肖海平</t>
  </si>
  <si>
    <t>酞菁钴电催化CO2/CO还原制甲醇的催化剂优化</t>
  </si>
  <si>
    <t>张涵</t>
  </si>
  <si>
    <t>马滔</t>
  </si>
  <si>
    <t>孔艳强</t>
  </si>
  <si>
    <t>车棚式可折叠太阳能充电电池板</t>
  </si>
  <si>
    <t>杨博渊</t>
  </si>
  <si>
    <t>姜皓文 刘弘毅</t>
  </si>
  <si>
    <t>宋玉旺 毛安家</t>
  </si>
  <si>
    <t>新型BVO-VOx光阳极的设计合成与有机物高值转化耦合制氢反应</t>
  </si>
  <si>
    <t>邵小航</t>
  </si>
  <si>
    <t>崔京 马心怡 吴优 马千力</t>
  </si>
  <si>
    <t>孙鹏</t>
  </si>
  <si>
    <t>CO2地下封存的关键材料选择与腐蚀机理分析</t>
  </si>
  <si>
    <t>刘知非</t>
  </si>
  <si>
    <t>赵梦远</t>
  </si>
  <si>
    <t>李开洋 孔媛媛</t>
  </si>
  <si>
    <t>太阳能驱动化学链循环绿色高效氨合成</t>
  </si>
  <si>
    <t>杨祎航</t>
  </si>
  <si>
    <t>杨昱洁</t>
  </si>
  <si>
    <t>蒋琼琼</t>
  </si>
  <si>
    <t>基于蝴蝶仿生的光热海水淡化装置</t>
  </si>
  <si>
    <t>王怡然</t>
  </si>
  <si>
    <t>简琼春</t>
  </si>
  <si>
    <t>汪涛</t>
  </si>
  <si>
    <t>二维二硫化钼的控制合成与储锌性能研究</t>
  </si>
  <si>
    <t>陈儒萱</t>
  </si>
  <si>
    <t>张昊 刘舜禹</t>
  </si>
  <si>
    <t>卢雪伟 张冬月</t>
  </si>
  <si>
    <t>利用人体与环境温差发电解决应急充电问题</t>
  </si>
  <si>
    <t>陈昕羽</t>
  </si>
  <si>
    <t>沈子淳 音琢 万国庆 郭雨亭</t>
  </si>
  <si>
    <t>李季</t>
  </si>
  <si>
    <t>光伏-制氢-储氢-燃料电池综合系统中启停策略对系统效率和储能需求的影响研究</t>
  </si>
  <si>
    <t>彭道羿</t>
  </si>
  <si>
    <t>王和庆 王家兴 孙梓轩</t>
  </si>
  <si>
    <t>杨天让 刘建国</t>
  </si>
  <si>
    <r>
      <rPr>
        <sz val="10"/>
        <color rgb="FF000000"/>
        <rFont val="宋体"/>
        <charset val="134"/>
        <scheme val="minor"/>
      </rPr>
      <t>300Wh/Kg锂电池关键正极材料与电芯试制</t>
    </r>
    <r>
      <rPr>
        <sz val="10"/>
        <color rgb="FF000000"/>
        <rFont val="宋体"/>
        <charset val="134"/>
        <scheme val="minor"/>
      </rPr>
      <t xml:space="preserve"> </t>
    </r>
  </si>
  <si>
    <t>张帅</t>
  </si>
  <si>
    <t>康睿琛 林晗 石俊</t>
  </si>
  <si>
    <t>田华军</t>
  </si>
  <si>
    <t>涡轮叶片内冷通道流动与传热特性优化研究</t>
  </si>
  <si>
    <t>刘昶宏</t>
  </si>
  <si>
    <t>庞睿 周厚刚</t>
  </si>
  <si>
    <t>王一博</t>
  </si>
  <si>
    <t>环形菲涅尔驱动的电能辅助热化学制氢方法</t>
  </si>
  <si>
    <t>沈钰博</t>
  </si>
  <si>
    <t>尹嘉泽 陈果才 张青雨</t>
  </si>
  <si>
    <t>李兆豪</t>
  </si>
  <si>
    <t>氢燃料内燃机机油乳化失效分析及解决方法</t>
  </si>
  <si>
    <t>孙浩人</t>
  </si>
  <si>
    <t>韩博天</t>
  </si>
  <si>
    <t>赵奔</t>
  </si>
  <si>
    <t>基于锰基层状金属氧化物正极材料的钠离子储能电池系统</t>
  </si>
  <si>
    <t>雷灿</t>
  </si>
  <si>
    <t>王毅</t>
  </si>
  <si>
    <t>叶锋</t>
  </si>
  <si>
    <t>“光启氢途”——聚光光伏光热耦合PEM制氢系统</t>
  </si>
  <si>
    <t>陈亦凡</t>
  </si>
  <si>
    <t>何苗 陈仙琳</t>
  </si>
  <si>
    <t>基于TDR的风机叶片引下线连通性检测技术与系统</t>
  </si>
  <si>
    <t>栗一粟</t>
  </si>
  <si>
    <t>刘喆</t>
  </si>
  <si>
    <t>何青</t>
  </si>
  <si>
    <t>基于蒸发能的永动发电装置</t>
  </si>
  <si>
    <t>付榕榕</t>
  </si>
  <si>
    <t>单嘉豪</t>
  </si>
  <si>
    <t>纳米液滴的Leidenfrost机理研究</t>
  </si>
  <si>
    <t>左书瑜</t>
  </si>
  <si>
    <t>魏诗淇 刘君泽 郭可擎天</t>
  </si>
  <si>
    <t>高性能煤基多孔碳电化学储能材料</t>
  </si>
  <si>
    <t>曾可勤</t>
  </si>
  <si>
    <t>史心研</t>
  </si>
  <si>
    <t>王家伟</t>
  </si>
  <si>
    <t>基于静电法处理回收火电厂冷却塔排出白雾新技术研究</t>
  </si>
  <si>
    <t>季鉴昊</t>
  </si>
  <si>
    <t>文少涵 吴荣山 赵怡玲 韩雅铭</t>
  </si>
  <si>
    <t>段立强 张汉飞</t>
  </si>
  <si>
    <t>用于环境能量收集的柔性相变材料开发及其储能电站应用</t>
  </si>
  <si>
    <t>罗韩雯莎</t>
  </si>
  <si>
    <t>叶永皓</t>
  </si>
  <si>
    <r>
      <rPr>
        <sz val="10"/>
        <color rgb="FF000000"/>
        <rFont val="宋体"/>
        <charset val="134"/>
        <scheme val="minor"/>
      </rPr>
      <t>基于脉冲信号触发的发动机火焰光谱测量同步控制研究</t>
    </r>
    <r>
      <rPr>
        <sz val="10"/>
        <color rgb="FF000000"/>
        <rFont val="宋体"/>
        <charset val="134"/>
        <scheme val="minor"/>
      </rPr>
      <t xml:space="preserve">   </t>
    </r>
  </si>
  <si>
    <t>刘昱新</t>
  </si>
  <si>
    <t>杨林哲 陈涛</t>
  </si>
  <si>
    <t>基于气、水协同控制的间接空冷高效防冻技术</t>
  </si>
  <si>
    <t>沈涛</t>
  </si>
  <si>
    <t>王馨悦 高阳</t>
  </si>
  <si>
    <t>卫慧敏</t>
  </si>
  <si>
    <t>基于双进出口叶脉型冷板的储能电站液冷系统的设计及优化</t>
  </si>
  <si>
    <t>康欣欣</t>
  </si>
  <si>
    <t>张馨元 崔文怡</t>
  </si>
  <si>
    <t>王伟佳 张冬月</t>
  </si>
  <si>
    <t>MOF衍生氧化铁@氧化铈纳米异质结电解质的性能研究</t>
  </si>
  <si>
    <t>曹宇翔</t>
  </si>
  <si>
    <t>简圣均</t>
  </si>
  <si>
    <t>何运娟</t>
  </si>
  <si>
    <t>高效太阳能水净化集成系统</t>
  </si>
  <si>
    <t>翟明晓</t>
  </si>
  <si>
    <t>黄奕欣 张俏含</t>
  </si>
  <si>
    <t>黄丛亮</t>
  </si>
  <si>
    <t>水下电化学储能电站</t>
  </si>
  <si>
    <t>曾靖宇</t>
  </si>
  <si>
    <t>荆常捷</t>
  </si>
  <si>
    <t>巨星</t>
  </si>
  <si>
    <t>“气”势磅礴—一种基于PVDF压电薄膜的海底气泡能回收系统</t>
  </si>
  <si>
    <t>夏文旭</t>
  </si>
  <si>
    <t>韩雪媛 高伊洋</t>
  </si>
  <si>
    <t>马骁婧</t>
  </si>
  <si>
    <t>清洁能源水上自动收集垃圾装置</t>
  </si>
  <si>
    <t>汪宗诚</t>
  </si>
  <si>
    <t>魏德震 连余星 端正</t>
  </si>
  <si>
    <t>张志</t>
  </si>
  <si>
    <t>基于垃圾焚烧发电项目实地调研的产业发展分析</t>
  </si>
  <si>
    <t>李富强</t>
  </si>
  <si>
    <t>黄颜麒臻 耿广瑞</t>
  </si>
  <si>
    <t>张冬月</t>
  </si>
  <si>
    <t>基于废灰资源化与林光互补模式的火电厂碳减排路径研究</t>
  </si>
  <si>
    <t>寇栩萍</t>
  </si>
  <si>
    <t>郭垲晴 李奔 马丽</t>
  </si>
  <si>
    <t>王体朋</t>
  </si>
  <si>
    <t>STO-碳点木光热-光催化海水淡化及产氢性能研究</t>
  </si>
  <si>
    <t>李心悦</t>
  </si>
  <si>
    <t>胡瑞琪 周子涵</t>
  </si>
  <si>
    <t>基于金属有机框架MOF的PEM电解水制氢OER催化剂改善方案</t>
  </si>
  <si>
    <t>任嘉伟</t>
  </si>
  <si>
    <t>罗泽民 熊棋芳</t>
  </si>
  <si>
    <t>储能电池全生命周期健康状态机器学习预测方法</t>
  </si>
  <si>
    <t>祝征</t>
  </si>
  <si>
    <t>付文希 朱弘敬 李明亮 李麒</t>
  </si>
  <si>
    <t>铂采众长——原子调控技术在燃料电池催化剂中的应用</t>
  </si>
  <si>
    <t>叶子轩</t>
  </si>
  <si>
    <t>郑博怀 罗岩松</t>
  </si>
  <si>
    <t>李晓克</t>
  </si>
  <si>
    <t>高性能计算用纳米铜粉的抗氧化行为分子动力学模拟</t>
  </si>
  <si>
    <t>汪劲凯</t>
  </si>
  <si>
    <t>窦叶倩 卢程越</t>
  </si>
  <si>
    <t>罗文博</t>
  </si>
  <si>
    <t>基于固体氧化物电池冷热循环特性的系统运行优化研究</t>
  </si>
  <si>
    <t>李禹恒</t>
  </si>
  <si>
    <t>王佳慧 刘怡茜 高静雅 金欣然</t>
  </si>
  <si>
    <t>王利刚 李承周</t>
  </si>
  <si>
    <t>户用储能及热量利用的系统设计</t>
  </si>
  <si>
    <t>张和虔</t>
  </si>
  <si>
    <t>王佳慧</t>
  </si>
  <si>
    <t>陆规</t>
  </si>
  <si>
    <t>煤焦油渣热解后固渣气化特性研究</t>
  </si>
  <si>
    <t>宋子愚</t>
  </si>
  <si>
    <t>王诗泽 郭嘉旭 薛奇瑞</t>
  </si>
  <si>
    <t>齐娜娜</t>
  </si>
  <si>
    <t>基于多次改变介质流向的新型蓄冰槽运行策略</t>
  </si>
  <si>
    <t>戴延霖</t>
  </si>
  <si>
    <t>骆俊年 孟令臣 王涵</t>
  </si>
  <si>
    <t>郝俊红</t>
  </si>
  <si>
    <t>气泡借磁动电转化悬浮集电装置</t>
  </si>
  <si>
    <t>马嘉睿</t>
  </si>
  <si>
    <t>亓梦得 陈益洁</t>
  </si>
  <si>
    <r>
      <rPr>
        <sz val="10"/>
        <color rgb="FF000000"/>
        <rFont val="宋体"/>
        <charset val="134"/>
        <scheme val="minor"/>
      </rPr>
      <t>在寒冷地区利用相变材料对储能系统进行能耗优化</t>
    </r>
    <r>
      <rPr>
        <sz val="10"/>
        <color rgb="FF000000"/>
        <rFont val="宋体"/>
        <charset val="134"/>
        <scheme val="minor"/>
      </rPr>
      <t xml:space="preserve"> </t>
    </r>
  </si>
  <si>
    <t>孙熠斌</t>
  </si>
  <si>
    <t>沙默 周泓霖 周维晟</t>
  </si>
  <si>
    <t>徐超</t>
  </si>
  <si>
    <t>电化学储能电站电池箱应急浸没消防系统设计</t>
  </si>
  <si>
    <t>金梓源</t>
  </si>
  <si>
    <t>易云浩 马煜 党天宇</t>
  </si>
  <si>
    <t>朱晓庆</t>
  </si>
  <si>
    <t>商用不锈钢基电解水阳极材料的催化活性与稳定性优化</t>
  </si>
  <si>
    <t>李芷倩</t>
  </si>
  <si>
    <t>吕曼琪 许晓薇</t>
  </si>
  <si>
    <t>吕玉珍 张冬月</t>
  </si>
  <si>
    <t>碱性氢电催化用高效稳定镍基催化剂研究</t>
  </si>
  <si>
    <t>沈扬</t>
  </si>
  <si>
    <t>李雨轩</t>
  </si>
  <si>
    <t>刘桂成</t>
  </si>
  <si>
    <t>智能“电库”——基于电化学储能的风光电消纳供能智能管理系统</t>
  </si>
  <si>
    <t>邱子安</t>
  </si>
  <si>
    <t>郭育鸣 陈嘉翔 刘江南</t>
  </si>
  <si>
    <t>王天虎</t>
  </si>
  <si>
    <t>“双碳”背景下的京津冀能源结构及居民观念变化</t>
  </si>
  <si>
    <t>王赫</t>
  </si>
  <si>
    <t>刘松林 马杰 段骏驰</t>
  </si>
  <si>
    <t>控制与计算机工程学院</t>
  </si>
  <si>
    <t>基于机器学习和专家系统的针灸穴位智能定位App研发</t>
  </si>
  <si>
    <t>张睿颖</t>
  </si>
  <si>
    <t>陈若曦</t>
  </si>
  <si>
    <t>黄从智</t>
  </si>
  <si>
    <t>调峰调频—基于模型预测控制的电解槽集群协同调控系统</t>
  </si>
  <si>
    <t>余峻炜</t>
  </si>
  <si>
    <t>何琪锋</t>
  </si>
  <si>
    <t>宋子秋</t>
  </si>
  <si>
    <t>基于ROS的水药配送智能养老服务机器人</t>
  </si>
  <si>
    <t>武诗镕</t>
  </si>
  <si>
    <t>刘子阳 陈易寒 张雨昕</t>
  </si>
  <si>
    <t>刘亚娟</t>
  </si>
  <si>
    <t>基于计算机视觉和GPS的气垫智能车设计与制作</t>
  </si>
  <si>
    <t>章钰晨</t>
  </si>
  <si>
    <t>殷勖翀</t>
  </si>
  <si>
    <t>胡永辉</t>
  </si>
  <si>
    <t>基于视觉识别的空基反打击无人机</t>
  </si>
  <si>
    <t>安睿健</t>
  </si>
  <si>
    <t>薛基业 高梓恒 田晨 霍子辰</t>
  </si>
  <si>
    <t>周小力 周宏</t>
  </si>
  <si>
    <t>面向电力技能培训的数字人生成方法研究</t>
  </si>
  <si>
    <t>刘芝含</t>
  </si>
  <si>
    <t>阮玉婷 夏一诺</t>
  </si>
  <si>
    <t>王素琴 石敏</t>
  </si>
  <si>
    <t>智能识别推雪疏水清理车</t>
  </si>
  <si>
    <t>罗梓琦</t>
  </si>
  <si>
    <t>李婷,杨晨菲,黄永成,陈梓逸</t>
  </si>
  <si>
    <t>李新利</t>
  </si>
  <si>
    <t>深度学习驱动的V2G系统</t>
  </si>
  <si>
    <t>胡景祺</t>
  </si>
  <si>
    <t>雷楚瑜 史君瑞 李志飞</t>
  </si>
  <si>
    <t>基于摄像头自主循迹智能小车设计</t>
  </si>
  <si>
    <t>胡新蕾</t>
  </si>
  <si>
    <t>刘俊杰</t>
  </si>
  <si>
    <t>刘向军</t>
  </si>
  <si>
    <t>港口电力系统的安全漏洞识别与分析</t>
  </si>
  <si>
    <t>束宇轩</t>
  </si>
  <si>
    <t>张雪 徐思雨</t>
  </si>
  <si>
    <t>于磊</t>
  </si>
  <si>
    <t>智能垃圾分拣装置</t>
  </si>
  <si>
    <t>姜柠圻</t>
  </si>
  <si>
    <t>李星宜 严贝尔</t>
  </si>
  <si>
    <t>智伴心语——融合情感识别与心理监护的智能公仔应用</t>
  </si>
  <si>
    <t>陈羿璇</t>
  </si>
  <si>
    <t>李佩玲 赵一诺</t>
  </si>
  <si>
    <t>周长玉</t>
  </si>
  <si>
    <t>基于校园的电子地图设计</t>
  </si>
  <si>
    <t>李伟</t>
  </si>
  <si>
    <t>闫林 杨灿 于志锋 蔡江俊</t>
  </si>
  <si>
    <t>基于视觉问答的医学影像处理系统</t>
  </si>
  <si>
    <t>陈士琪</t>
  </si>
  <si>
    <t>李明峻 张仁奥</t>
  </si>
  <si>
    <t>蒲梦杨 吴华</t>
  </si>
  <si>
    <t>基于光电传感器的智能循迹小车</t>
  </si>
  <si>
    <t>孙缘云</t>
  </si>
  <si>
    <t>全怡洁 邹岱庭</t>
  </si>
  <si>
    <t>抓地虎-山地车</t>
  </si>
  <si>
    <t>包亦非</t>
  </si>
  <si>
    <t>周正祎 孙佳音 于嘉茵 陈思彤</t>
  </si>
  <si>
    <t>杨国田</t>
  </si>
  <si>
    <t>全国高校开放日平台</t>
  </si>
  <si>
    <t>刘毅</t>
  </si>
  <si>
    <t>徐心蕾 余慧盈</t>
  </si>
  <si>
    <t>熊建国</t>
  </si>
  <si>
    <t>基于摄像头和无线通讯的智能车设计与实现</t>
  </si>
  <si>
    <t>胡可莹</t>
  </si>
  <si>
    <t>牛芃霖</t>
  </si>
  <si>
    <t>基于摄像头和GPS的室外智能车设计与实现</t>
  </si>
  <si>
    <t>阿依切其科·艾肯</t>
  </si>
  <si>
    <t>吴斯</t>
  </si>
  <si>
    <t>考虑动态交通流分配高速公路网充电桩选址定容智能优化</t>
  </si>
  <si>
    <t>闫宸铭</t>
  </si>
  <si>
    <t>赵熙钢</t>
  </si>
  <si>
    <t>吴兴堂</t>
  </si>
  <si>
    <t>电力物联网流量拥塞控制与路由选择策略研究</t>
  </si>
  <si>
    <t>彭博涵</t>
  </si>
  <si>
    <t>吴昊 郑小渔 张涵溢</t>
  </si>
  <si>
    <t>琚贇</t>
  </si>
  <si>
    <t>慧识修意：基于深度学习的校园后勤智能客服</t>
  </si>
  <si>
    <t>李星瑶</t>
  </si>
  <si>
    <t>付佳鑫 马可欣 王怡凡</t>
  </si>
  <si>
    <t>周景</t>
  </si>
  <si>
    <t>基于计算机视觉的货运铁路调车场道岔状态识别系统设计</t>
  </si>
  <si>
    <t>赵勇</t>
  </si>
  <si>
    <t>赵永康</t>
  </si>
  <si>
    <t>基于深度学习的图像识别系统在深度伪造图片检测的应用</t>
  </si>
  <si>
    <t>丁宝源</t>
  </si>
  <si>
    <t>罗凯文 吴坤</t>
  </si>
  <si>
    <t>智能循迹平衡小车设计及算法优化</t>
  </si>
  <si>
    <t>唐宇航</t>
  </si>
  <si>
    <t>李佳旭</t>
  </si>
  <si>
    <t>垂直重力储能过程控制与能效提高方案</t>
  </si>
  <si>
    <t>肖帅</t>
  </si>
  <si>
    <t>鲁佳妮 蔡晨曦</t>
  </si>
  <si>
    <t>洪烽 郝俊红</t>
  </si>
  <si>
    <t>基于大模型的知识图谱构建系统</t>
  </si>
  <si>
    <t>陈治霖</t>
  </si>
  <si>
    <t>周伯泽 董奥运</t>
  </si>
  <si>
    <t>基于高斯泼溅的具身感知及其在咖啡机器人中的应用</t>
  </si>
  <si>
    <t>王雨恬</t>
  </si>
  <si>
    <t>吕美裕</t>
  </si>
  <si>
    <t>石敏 王素琴</t>
  </si>
  <si>
    <t>新能源汽车高渗透率下面向调频的分布式储能选址定容</t>
  </si>
  <si>
    <t>陈思怡</t>
  </si>
  <si>
    <t>陈键铭 张世杰</t>
  </si>
  <si>
    <t>王冰玉</t>
  </si>
  <si>
    <t>北方地区电力杆塔基础智能化风险评估</t>
  </si>
  <si>
    <t>徐研</t>
  </si>
  <si>
    <t>宗浩强 朱立宇</t>
  </si>
  <si>
    <t>禹梅</t>
  </si>
  <si>
    <t>室内外无人巡检</t>
  </si>
  <si>
    <t>栗一茗</t>
  </si>
  <si>
    <t>刘毓宸</t>
  </si>
  <si>
    <t>陈菲 王逢浩</t>
  </si>
  <si>
    <t>语音手语互译系统</t>
  </si>
  <si>
    <t>吉皓然</t>
  </si>
  <si>
    <t>马云贤 黄静轩</t>
  </si>
  <si>
    <t>吴思行</t>
  </si>
  <si>
    <t>高校实验室智慧安全监管系统</t>
  </si>
  <si>
    <t>李凯</t>
  </si>
  <si>
    <t>孙浩然 孙亚成</t>
  </si>
  <si>
    <t>徐教辉 高燕</t>
  </si>
  <si>
    <t>基于大模型的电能质量评估报告质量审查方法研究</t>
  </si>
  <si>
    <t>苏宇恒</t>
  </si>
  <si>
    <t>徐术 李浩翔</t>
  </si>
  <si>
    <t>智能生态鱼缸系统</t>
  </si>
  <si>
    <t>谢一平</t>
  </si>
  <si>
    <t>赵彦婷</t>
  </si>
  <si>
    <t>徐教辉 于田</t>
  </si>
  <si>
    <t>文创在线展示平台的搭建</t>
  </si>
  <si>
    <t>赵怡安</t>
  </si>
  <si>
    <t>徐晨曦</t>
  </si>
  <si>
    <t>李哲雅</t>
  </si>
  <si>
    <t>用于分布式负荷测量控制的智能插座</t>
  </si>
  <si>
    <t>申卓航</t>
  </si>
  <si>
    <t>高昊文 商庆贵</t>
  </si>
  <si>
    <t>周江</t>
  </si>
  <si>
    <t>基于车载雷达的铁路路基缺陷智能识别</t>
  </si>
  <si>
    <t>陈晟哲</t>
  </si>
  <si>
    <t>陈静雅 胡瀚之 汪羽扬</t>
  </si>
  <si>
    <t>滕婧</t>
  </si>
  <si>
    <t>结合深度学习的新型火灾预警和应急响应系统</t>
  </si>
  <si>
    <t>廖明炫</t>
  </si>
  <si>
    <t>陈劲豪</t>
  </si>
  <si>
    <t>崔文超</t>
  </si>
  <si>
    <t>“活”在指尖的非遗——非遗数字化及互动式程序设计</t>
  </si>
  <si>
    <t>韦教宇</t>
  </si>
  <si>
    <t>黄健东 苗佳栋 周艳菲</t>
  </si>
  <si>
    <t>快递破损检测装置</t>
  </si>
  <si>
    <t>陈美伶</t>
  </si>
  <si>
    <t>张云晓 缪王思瑶</t>
  </si>
  <si>
    <t>程文刚</t>
  </si>
  <si>
    <t>基于大语言模型的校园新闻资讯系统</t>
  </si>
  <si>
    <t>陈婧文</t>
  </si>
  <si>
    <t>李景一 武语菲 李嘉惠</t>
  </si>
  <si>
    <t>李国栋</t>
  </si>
  <si>
    <t>基于智能图像大模型的人员高空作业安全监管</t>
  </si>
  <si>
    <t>徐飞苓</t>
  </si>
  <si>
    <t>龚诗媛 马渃彤</t>
  </si>
  <si>
    <t>慧田行者—基于视觉识别的智能喷洒小车</t>
  </si>
  <si>
    <t>陈偲琦</t>
  </si>
  <si>
    <t>苏潮朗 程礼隽 刘潇毅</t>
  </si>
  <si>
    <t>陈远野</t>
  </si>
  <si>
    <t>水下场景三维重建方法研究与实现</t>
  </si>
  <si>
    <t>陈小鹏</t>
  </si>
  <si>
    <t>李宝明</t>
  </si>
  <si>
    <t>数字化与具身的融合：基于智能体技术的情感交互式宠物</t>
  </si>
  <si>
    <t>杨淼妮</t>
  </si>
  <si>
    <t>何雨澍</t>
  </si>
  <si>
    <t>高考智能志愿填报系统</t>
  </si>
  <si>
    <t>侯超然</t>
  </si>
  <si>
    <t>张越 马腾灿 贵馨如</t>
  </si>
  <si>
    <t>面向多车少桩场景的群体移动充电移动充电车智能调度</t>
  </si>
  <si>
    <t>程祉源</t>
  </si>
  <si>
    <t>蒋成 李春辉</t>
  </si>
  <si>
    <t>轻量化单驱动机械臂的改良</t>
  </si>
  <si>
    <t>王书帆</t>
  </si>
  <si>
    <t>张舒源,杨彤</t>
  </si>
  <si>
    <t>面向集中式储能站的多智能体运营策略研究</t>
  </si>
  <si>
    <t>石贤</t>
  </si>
  <si>
    <t>徐玉鑫</t>
  </si>
  <si>
    <t>基于个性化标签的数字校园信息精准推送系统</t>
  </si>
  <si>
    <t>马泽涵</t>
  </si>
  <si>
    <t>王雯雯</t>
  </si>
  <si>
    <t>周小力</t>
  </si>
  <si>
    <t>基于深度学习模型的电力负荷预测的研发及在微电网中的</t>
  </si>
  <si>
    <t>黄恩杜</t>
  </si>
  <si>
    <t>郎俊杰 刘航宇</t>
  </si>
  <si>
    <t>王红</t>
  </si>
  <si>
    <t>海上风力发电厂剩余产能制氢容量优化</t>
  </si>
  <si>
    <t>曹诚宇</t>
  </si>
  <si>
    <t>马宇鲲 蒲嘉诚 刘俊泽</t>
  </si>
  <si>
    <t>量子联邦学习及其应用研究</t>
  </si>
  <si>
    <t>王红娟</t>
  </si>
  <si>
    <t>张宇 赵朴鑫</t>
  </si>
  <si>
    <t>王庆乐</t>
  </si>
  <si>
    <t>基于计算机视觉与大模型生成的智能隧道渗水检测技术</t>
  </si>
  <si>
    <t>张睿泽</t>
  </si>
  <si>
    <t>张子鹤 王伟峰 王国正</t>
  </si>
  <si>
    <t>深海复杂环境下基于声学图像的水下目标分割算法研究</t>
  </si>
  <si>
    <t>齐新潮</t>
  </si>
  <si>
    <t>王孟宇 王子尧</t>
  </si>
  <si>
    <t>适用于短期行业用电负荷的多模型融合预测关键技术研究</t>
  </si>
  <si>
    <t>覃佳宇</t>
  </si>
  <si>
    <t>申阳 张一心</t>
  </si>
  <si>
    <t>基于人工智能和大数据分析的心理健康干预系统研究</t>
  </si>
  <si>
    <t>曲静雯</t>
  </si>
  <si>
    <t>李文娟 司婉歆</t>
  </si>
  <si>
    <t>张莹</t>
  </si>
  <si>
    <t>基于光电技术的微缩智能车导航与控制系统研究</t>
  </si>
  <si>
    <t>潘信夫</t>
  </si>
  <si>
    <t>马鑫源</t>
  </si>
  <si>
    <t>基于PID算法的固态发酵罐自动控制系统研究</t>
  </si>
  <si>
    <t>宋智博</t>
  </si>
  <si>
    <t>童泓凯</t>
  </si>
  <si>
    <t>冯谦</t>
  </si>
  <si>
    <t>定向越野打卡指向器</t>
  </si>
  <si>
    <t>闫毅哲</t>
  </si>
  <si>
    <t>田诗睿 叶冲</t>
  </si>
  <si>
    <t>徐淑萍</t>
  </si>
  <si>
    <t>一站式装机导航网站</t>
  </si>
  <si>
    <t>刘浩</t>
  </si>
  <si>
    <t>李阔</t>
  </si>
  <si>
    <t>胡祥</t>
  </si>
  <si>
    <t>经济与管理学院</t>
  </si>
  <si>
    <t>养老服务体系构建与优化研究——以智慧陪诊服务为例</t>
  </si>
  <si>
    <t>孙雪儿</t>
  </si>
  <si>
    <t>王俊琰 王文瑜 葛硕卿</t>
  </si>
  <si>
    <t>司栩源 石垚</t>
  </si>
  <si>
    <t>基于多维大数据的电动汽车充电策略优化智能系统研发</t>
  </si>
  <si>
    <t>王紫珊</t>
  </si>
  <si>
    <t>李博雅 张睿煜</t>
  </si>
  <si>
    <t>梁春燕</t>
  </si>
  <si>
    <t xml:space="preserve">氢电耦合系统柔性可调节负荷特性分析及配置策略研究 </t>
  </si>
  <si>
    <t>赵英涵</t>
  </si>
  <si>
    <t>邵钰棋</t>
  </si>
  <si>
    <t>鞠立伟</t>
  </si>
  <si>
    <t>视媒文艺创作——“青眸千面 各有其美”</t>
  </si>
  <si>
    <t>潘淼</t>
  </si>
  <si>
    <t>于茜蕊 周慜 梁中源</t>
  </si>
  <si>
    <t>高比例新能源接入现货市场下的出清电价预测及报价策略</t>
  </si>
  <si>
    <t>陈俊一</t>
  </si>
  <si>
    <t>顾真屹 林凡 尹硕</t>
  </si>
  <si>
    <t>董福贵</t>
  </si>
  <si>
    <t>基于WCH的气垫智能循迹小车设计及应用</t>
  </si>
  <si>
    <t>张天泽</t>
  </si>
  <si>
    <t>梁妍 吴牧熹</t>
  </si>
  <si>
    <t>能储慧营—计及多个运营商的共享储能运营模式优化</t>
  </si>
  <si>
    <t>王思雨</t>
  </si>
  <si>
    <t>冯曼嘉 林昕晨</t>
  </si>
  <si>
    <t>郭森</t>
  </si>
  <si>
    <t>基于多维视角下品牌的多样化运营分析与实证探究</t>
  </si>
  <si>
    <t>李涵茜</t>
  </si>
  <si>
    <t>王佳瑜 程怡然</t>
  </si>
  <si>
    <t>司栩源</t>
  </si>
  <si>
    <t>中国碳市场与火电上市公司股票价格的极端风险溢出效应</t>
  </si>
  <si>
    <t>余思贝</t>
  </si>
  <si>
    <t>邱睿 黄嘉欣</t>
  </si>
  <si>
    <t>任羽菲</t>
  </si>
  <si>
    <t>智慧校园情境下师生预约需求分析与云端小程序设计研究</t>
  </si>
  <si>
    <t>姜雨欣</t>
  </si>
  <si>
    <t>叶大山</t>
  </si>
  <si>
    <t>张妍 史富莲</t>
  </si>
  <si>
    <t>高志神投--基于大模型的高考志愿填报辅助系统</t>
  </si>
  <si>
    <t>曹宸菻</t>
  </si>
  <si>
    <t>郭嘉松 刘佳明 张道明 张天怿</t>
  </si>
  <si>
    <t>刘达 罗燊</t>
  </si>
  <si>
    <t>数字化消费刺激机制：一种限时发行的数字货币方案设计</t>
  </si>
  <si>
    <t>王昊卿</t>
  </si>
  <si>
    <t>王跃颖 付佳瑶 王丽枝 丁晟</t>
  </si>
  <si>
    <t>ESG对我国碳中和债券绿色溢价的影响研究</t>
  </si>
  <si>
    <t>廖嘉雯</t>
  </si>
  <si>
    <t>刘佳欣 范安琦</t>
  </si>
  <si>
    <t>大奎山绿电直供助力废弃矿坑修复项目调查研究</t>
  </si>
  <si>
    <t>常芯蕊</t>
  </si>
  <si>
    <t>刘嘉颖</t>
  </si>
  <si>
    <t>郭亦玮 余中福</t>
  </si>
  <si>
    <t xml:space="preserve">“闲农帮”——农闲零时工招聘一站式服务平台 </t>
  </si>
  <si>
    <t>彭骜</t>
  </si>
  <si>
    <t>吴宪 周品若 余诗萱 苟梦菲</t>
  </si>
  <si>
    <t>黄敏芳 刘达</t>
  </si>
  <si>
    <t>绿电新章，链动未来——电力产业链运营与智慧金融探索</t>
  </si>
  <si>
    <t>李偲祺</t>
  </si>
  <si>
    <t>张萌</t>
  </si>
  <si>
    <t>加鹤萍</t>
  </si>
  <si>
    <t>电力市场环境下的抽水蓄能成本控制研究</t>
  </si>
  <si>
    <t>赵钒宇</t>
  </si>
  <si>
    <t>杨思雨 齐国航</t>
  </si>
  <si>
    <t>刘喜梅</t>
  </si>
  <si>
    <t>智语农源——针对源端农产品电子商务平台的搭建与研究</t>
  </si>
  <si>
    <t>王熙妍</t>
  </si>
  <si>
    <t>张爱琪 于淼</t>
  </si>
  <si>
    <t>AI润色排版服务社</t>
  </si>
  <si>
    <t>马一琳</t>
  </si>
  <si>
    <t>王萌 曾龙杰 从逸凡 ,皇甫雨阳</t>
  </si>
  <si>
    <t>李赟 罗燊</t>
  </si>
  <si>
    <t>京津冀旅游业新质生产力的发展现状、问题及对策研究</t>
  </si>
  <si>
    <t>安恬恬</t>
  </si>
  <si>
    <t>郭欣宁 方圆</t>
  </si>
  <si>
    <t>光伏智驭，数据织梦——构建未来能源预测新平台</t>
  </si>
  <si>
    <t>刘思齐</t>
  </si>
  <si>
    <t>杨学凯 陈浩洋 张世泽</t>
  </si>
  <si>
    <t>智“润”未来——基于Zigbee的农业灌溉系统</t>
  </si>
  <si>
    <t>连同同</t>
  </si>
  <si>
    <t>商玮</t>
  </si>
  <si>
    <t>王建军</t>
  </si>
  <si>
    <t>庄上村光储直柔直流微网项目实施效益与推广潜力研究</t>
  </si>
  <si>
    <t>郭静</t>
  </si>
  <si>
    <t>王语茜</t>
  </si>
  <si>
    <t>郭亦玮</t>
  </si>
  <si>
    <t>气候变化风险对可持续创新绩效的影响研究</t>
  </si>
  <si>
    <t>刘欣迪</t>
  </si>
  <si>
    <t>张琪悦</t>
  </si>
  <si>
    <t>刘晓彦</t>
  </si>
  <si>
    <t xml:space="preserve">飘摇入梦处——纯净的烦恼倾诉平台  </t>
  </si>
  <si>
    <t>周逸凡</t>
  </si>
  <si>
    <t>周天时 特列吾·艾托安 盛文婷</t>
  </si>
  <si>
    <t>朱琳</t>
  </si>
  <si>
    <t>新能源学院</t>
  </si>
  <si>
    <t>一种用于全天候稳定零碳照明的智能光导系统</t>
  </si>
  <si>
    <t xml:space="preserve">郑今熙 </t>
  </si>
  <si>
    <t>章翔 万博宇 李驰子函</t>
  </si>
  <si>
    <t>黄浩</t>
  </si>
  <si>
    <t>纳米纤维改性的原位固化电解质及固态锂电池</t>
  </si>
  <si>
    <t xml:space="preserve">王申婷 </t>
  </si>
  <si>
    <t>翁振浩</t>
  </si>
  <si>
    <t>刘乐浩</t>
  </si>
  <si>
    <t>智控厨房守护神——厨房余热节能预警系统</t>
  </si>
  <si>
    <t xml:space="preserve">刘清扬 </t>
  </si>
  <si>
    <t>高湉 陈思楠</t>
  </si>
  <si>
    <t>孟航</t>
  </si>
  <si>
    <t>天体启思——基于公转-自转耦合的薄膜旋涂装置</t>
  </si>
  <si>
    <t xml:space="preserve">蔡先铭 </t>
  </si>
  <si>
    <t>杨慧玟 詹紫卉</t>
  </si>
  <si>
    <t>风筑轻材——退役风机叶片回收及再生玻纤构筑轻质建材</t>
  </si>
  <si>
    <t xml:space="preserve">贾旺硕 </t>
  </si>
  <si>
    <t>王习森 陈子豪</t>
  </si>
  <si>
    <t>徐明新</t>
  </si>
  <si>
    <t>基于无机复合相变储能材料的蓄热除霜空调</t>
  </si>
  <si>
    <t xml:space="preserve">张冠炼 </t>
  </si>
  <si>
    <t>梁定淏 王俊祺</t>
  </si>
  <si>
    <t>古丽米娜</t>
  </si>
  <si>
    <t>火电耦合熔盐储热的灵活性调峰协同控制</t>
  </si>
  <si>
    <t xml:space="preserve">陈桐菲 </t>
  </si>
  <si>
    <t>周澳坤 乔婷婷 杨铭</t>
  </si>
  <si>
    <t>碳电极钙钛矿太阳电池的界面调控及其光伏性能研究</t>
  </si>
  <si>
    <t xml:space="preserve">靳雅迪 </t>
  </si>
  <si>
    <t>赵子翀 李家麒</t>
  </si>
  <si>
    <t>赵兴</t>
  </si>
  <si>
    <t>镍催化剂电催化氧化甘油制备乳酸</t>
  </si>
  <si>
    <t xml:space="preserve">崔文 </t>
  </si>
  <si>
    <t>李晓萌 王雅静 管鹏</t>
  </si>
  <si>
    <t>房之莫</t>
  </si>
  <si>
    <t>分级催化生物质气化制氢研究</t>
  </si>
  <si>
    <t xml:space="preserve">王欣悦 </t>
  </si>
  <si>
    <t>翟航航 王彦林 刘子嫙</t>
  </si>
  <si>
    <t>高攀</t>
  </si>
  <si>
    <t>光驰智梯—光伏辅助供能的电梯能效优化设计</t>
  </si>
  <si>
    <t xml:space="preserve">杨振宁 </t>
  </si>
  <si>
    <t>胡杨菁 熊炫烨</t>
  </si>
  <si>
    <t>刘小龙</t>
  </si>
  <si>
    <t xml:space="preserve">垂直农业的自动灌溉与温度监控系统的综合运用 </t>
  </si>
  <si>
    <t xml:space="preserve">马东星 </t>
  </si>
  <si>
    <t>张翼扬 唐嘉杰 范应贵 彭佳慧</t>
  </si>
  <si>
    <t>李继红</t>
  </si>
  <si>
    <t xml:space="preserve">Ni-Ce/氮掺杂碳纳米管催化CO2甲烷化研究 </t>
  </si>
  <si>
    <t xml:space="preserve">朱美淇 </t>
  </si>
  <si>
    <t>张叶慧 彭慧子 李箬楠</t>
  </si>
  <si>
    <t>便携式可拼接制冷箱</t>
  </si>
  <si>
    <t xml:space="preserve">李顺琦 </t>
  </si>
  <si>
    <t>冉皓天 邵文浩 顾开</t>
  </si>
  <si>
    <t>基于辐射波叠加原理的便携式防波堤设计研究</t>
  </si>
  <si>
    <t xml:space="preserve">肖宗炀 </t>
  </si>
  <si>
    <t>宋慧琳 卢靖超 高兴 李昕洁</t>
  </si>
  <si>
    <t>王函</t>
  </si>
  <si>
    <t>光伏电解制氢一体化耦合系统的模拟优化与生命周期评价</t>
  </si>
  <si>
    <t xml:space="preserve">程文茜 </t>
  </si>
  <si>
    <t>卓芮希 杨洛霖</t>
  </si>
  <si>
    <t>程桂石</t>
  </si>
  <si>
    <t>基于熔融盐的生物质选择性热解制备天然化学品技术研究</t>
  </si>
  <si>
    <t xml:space="preserve">夏静轩 </t>
  </si>
  <si>
    <t>石明玉 汪景易</t>
  </si>
  <si>
    <t>牛琦</t>
  </si>
  <si>
    <t>生物基储氢液体燃料选择性制备过程催化剂成型及再生</t>
  </si>
  <si>
    <t xml:space="preserve">赵梓彤 </t>
  </si>
  <si>
    <t>杨融 雷妮子 佟鑫乐</t>
  </si>
  <si>
    <t>变废为氨——可控式含氮废水电催化清洁制氨</t>
  </si>
  <si>
    <t xml:space="preserve">朱子怡 </t>
  </si>
  <si>
    <t>韩文意</t>
  </si>
  <si>
    <t>吴洋文</t>
  </si>
  <si>
    <t>生物质硬碳的制备及其储钠性能研究</t>
  </si>
  <si>
    <t xml:space="preserve">王艺诺 </t>
  </si>
  <si>
    <t>冯浩轩</t>
  </si>
  <si>
    <t>基于阻抗法的水体微塑料的快速检测方法研究</t>
  </si>
  <si>
    <t xml:space="preserve">吕晓旭 </t>
  </si>
  <si>
    <t>白羽</t>
  </si>
  <si>
    <t>薛俊杰</t>
  </si>
  <si>
    <t>基于碲化镉光伏玻璃的新型智能分区鱼缸的开发测试研究</t>
  </si>
  <si>
    <t xml:space="preserve">李子杰 </t>
  </si>
  <si>
    <t>杨斐翔 王一禾 崔晨钰</t>
  </si>
  <si>
    <t>风-光-生-储耦合的近海养殖综合能源系统多目标优化</t>
  </si>
  <si>
    <t xml:space="preserve">卢洁怡 </t>
  </si>
  <si>
    <t>秦嘉悦 胡宇璐</t>
  </si>
  <si>
    <t>农村虚拟电厂开发：兼顾农民收益与电网稳定的协同路径</t>
  </si>
  <si>
    <t xml:space="preserve">马乐一 </t>
  </si>
  <si>
    <t>林世鑫 靳旭硕 刘俊涛</t>
  </si>
  <si>
    <t>郑宗明</t>
  </si>
  <si>
    <t>云视界—新能源及储能电厂建设规划引擎</t>
  </si>
  <si>
    <t xml:space="preserve">辛佳豪 </t>
  </si>
  <si>
    <t>张文斌 敖国前</t>
  </si>
  <si>
    <t>胡斌</t>
  </si>
  <si>
    <r>
      <rPr>
        <sz val="11"/>
        <color indexed="8"/>
        <rFont val="宋体"/>
        <charset val="0"/>
      </rPr>
      <t>甲烷超级干重整还原CO</t>
    </r>
    <r>
      <rPr>
        <sz val="11"/>
        <color indexed="8"/>
        <rFont val="Times New Roman"/>
        <charset val="0"/>
      </rPr>
      <t>₂</t>
    </r>
    <r>
      <rPr>
        <sz val="11"/>
        <color indexed="8"/>
        <rFont val="宋体"/>
        <charset val="0"/>
      </rPr>
      <t>的实验研究</t>
    </r>
  </si>
  <si>
    <t xml:space="preserve">富雪姣 </t>
  </si>
  <si>
    <t>于雪尧</t>
  </si>
  <si>
    <t>基于Power to X的新型电热催化装置设计开发</t>
  </si>
  <si>
    <t xml:space="preserve">谭鸿斌 </t>
  </si>
  <si>
    <t>何梦菡 黄子洋 杨道城</t>
  </si>
  <si>
    <t>一种用于退役光伏组件的热解回收装置</t>
  </si>
  <si>
    <t xml:space="preserve">黄睿 </t>
  </si>
  <si>
    <t>曹佳怡 韦艳盈 蓝馨慧</t>
  </si>
  <si>
    <t>黄艳琴</t>
  </si>
  <si>
    <t>分散区域固废资源特征分析及处置策略优化研究</t>
  </si>
  <si>
    <t xml:space="preserve">林思甜 </t>
  </si>
  <si>
    <t>陈杨汐 吴敏霞</t>
  </si>
  <si>
    <t>利用声子晶体优化声振能量采集的研究</t>
  </si>
  <si>
    <t xml:space="preserve">马文皓 </t>
  </si>
  <si>
    <t>张坤 王杰有 周文慧 马莹涵</t>
  </si>
  <si>
    <t>沈国清</t>
  </si>
  <si>
    <t>“空岛”风力发电系统</t>
  </si>
  <si>
    <t xml:space="preserve">杨鸿昌 </t>
  </si>
  <si>
    <t>马圣轲 储宇航 毕子晴</t>
  </si>
  <si>
    <t>葛铭纬</t>
  </si>
  <si>
    <t xml:space="preserve">不同类型用电负荷波动规律研究 </t>
  </si>
  <si>
    <t xml:space="preserve">曹文瑞 </t>
  </si>
  <si>
    <t>唐熙 苏雯 宋博昊</t>
  </si>
  <si>
    <t>张兵</t>
  </si>
  <si>
    <t>新能源归华行校友回家旅社</t>
  </si>
  <si>
    <t xml:space="preserve">石乾铮 </t>
  </si>
  <si>
    <t>邓庆煌</t>
  </si>
  <si>
    <t>黄凯兰</t>
  </si>
  <si>
    <t>单原子钴催化剂光催化还原CO2 制备CH3OH</t>
  </si>
  <si>
    <t xml:space="preserve">李泓锐 </t>
  </si>
  <si>
    <t>李明宇</t>
  </si>
  <si>
    <t>核科学与工程学院</t>
  </si>
  <si>
    <t>用于课程教学的核反应堆联合仿真系统开发</t>
  </si>
  <si>
    <t>金振宇</t>
  </si>
  <si>
    <t>陈志强 林祥育 李力文</t>
  </si>
  <si>
    <t>郝祖龙</t>
  </si>
  <si>
    <t>高质量、大尺寸CZC单晶的生长及辐射探测性能研究</t>
  </si>
  <si>
    <t>王皓鑫</t>
  </si>
  <si>
    <t>曾善美</t>
  </si>
  <si>
    <t>李雪松</t>
  </si>
  <si>
    <t>薪火传承核电科普团</t>
  </si>
  <si>
    <t>卢裕恒</t>
  </si>
  <si>
    <t>吴昊轩 陈东洋 张艳 罗俊杰</t>
  </si>
  <si>
    <t>张欣然</t>
  </si>
  <si>
    <t xml:space="preserve">基于高温熔盐蓄能的核电站深度调峰特性研究 </t>
  </si>
  <si>
    <t>马茗皓</t>
  </si>
  <si>
    <t>李崔楠 宋润哲</t>
  </si>
  <si>
    <t>新型“核电站-深海压缩气体联合储能系统”设计与性能</t>
  </si>
  <si>
    <t>卢晋京</t>
  </si>
  <si>
    <t>齐飞腾 闫季恩 黄志扬</t>
  </si>
  <si>
    <t>张钰浩</t>
  </si>
  <si>
    <t>核储一体化可行性分析与调度设计</t>
  </si>
  <si>
    <t>张展鹏</t>
  </si>
  <si>
    <t>王怡琪 王一鸣</t>
  </si>
  <si>
    <t xml:space="preserve"> E=mc²觅可文创工作室  </t>
  </si>
  <si>
    <t>孙陈欣</t>
  </si>
  <si>
    <t>王唱伊 常奕菲</t>
  </si>
  <si>
    <t>靳周</t>
  </si>
  <si>
    <t>智能骑行预警眼镜</t>
  </si>
  <si>
    <t>李毅</t>
  </si>
  <si>
    <t>杨晨 温玄 尼玛普赤 方阳彬</t>
  </si>
  <si>
    <t>许淑萍,王磊</t>
  </si>
  <si>
    <t>“氧”尊处“优” 打造家庭优氧环境的多功能制氧机</t>
  </si>
  <si>
    <t>黄静森</t>
  </si>
  <si>
    <t>何欢欢</t>
  </si>
  <si>
    <t>铅堆关键测量技术研发</t>
  </si>
  <si>
    <t>王卿苏</t>
  </si>
  <si>
    <t>蒋涛 曾令沐</t>
  </si>
  <si>
    <t>郭张鹏</t>
  </si>
  <si>
    <t>慧眼识“盔”：基于YOLOv8的电动车头盔监测系统</t>
  </si>
  <si>
    <t>李宇航</t>
  </si>
  <si>
    <t>宋林骏 骆星辰</t>
  </si>
  <si>
    <t>新型微型化核反应堆装置概念设计</t>
  </si>
  <si>
    <t>邹同海</t>
  </si>
  <si>
    <t>赖冠兴</t>
  </si>
  <si>
    <t>新型超临界二氧化碳直接冷却小型反应堆热工特性分析</t>
  </si>
  <si>
    <t>张株杰</t>
  </si>
  <si>
    <t>吴明座</t>
  </si>
  <si>
    <t>控制系统关键元器件老化评估与寿命预测</t>
  </si>
  <si>
    <t>崔庆星</t>
  </si>
  <si>
    <t>周蜀原 林泽锴</t>
  </si>
  <si>
    <t>周世梁</t>
  </si>
  <si>
    <t>“华电创宝”—基于ROS的双创空间安全巡检机器人</t>
  </si>
  <si>
    <t>王铭</t>
  </si>
  <si>
    <t>虞城露 王福镗 潘保如</t>
  </si>
  <si>
    <t>基于人工智能融合技术的快速预测分析研究</t>
  </si>
  <si>
    <t>徐思涵</t>
  </si>
  <si>
    <t>沈成霖</t>
  </si>
  <si>
    <t>小型地下核电站可行性的探索及研究</t>
  </si>
  <si>
    <t>赵子俊</t>
  </si>
  <si>
    <t>樊宇博 龚子航</t>
  </si>
  <si>
    <t>刘仕倡</t>
  </si>
  <si>
    <t>环境科学与工程学院</t>
  </si>
  <si>
    <t>光催化燃料电池耦合湿地系统对代糖类物质的降解研究</t>
  </si>
  <si>
    <t>刘禹萌</t>
  </si>
  <si>
    <t>孟令通</t>
  </si>
  <si>
    <t>郑如秉</t>
  </si>
  <si>
    <t>多活性位点协同强化Zr-MOFs 对短链全氟己酸的吸附研究</t>
  </si>
  <si>
    <t>丹珍</t>
  </si>
  <si>
    <t>井有坚 魏嘉怡</t>
  </si>
  <si>
    <t>张小霞</t>
  </si>
  <si>
    <t>氟化液晶降解路径推断及降解产物毒性评估</t>
  </si>
  <si>
    <t>费凡</t>
  </si>
  <si>
    <t>郑天龙</t>
  </si>
  <si>
    <t>李鱼</t>
  </si>
  <si>
    <t xml:space="preserve">铠装亲锂层弹性电解质的制备及其锂金属电池性能研究 </t>
  </si>
  <si>
    <t>曹晨熙</t>
  </si>
  <si>
    <t>李昕烜</t>
  </si>
  <si>
    <t>史永正</t>
  </si>
  <si>
    <t>氯离子与钴离子原位协同高效去除质子化胺</t>
  </si>
  <si>
    <t>刘祥威</t>
  </si>
  <si>
    <t>陈博深 夏铭阳</t>
  </si>
  <si>
    <t>代琴</t>
  </si>
  <si>
    <t>一种微生物燃料电池浮岛的产电效能分析及微生物群落研究</t>
  </si>
  <si>
    <t>杨瑞成</t>
  </si>
  <si>
    <t>尹博涵</t>
  </si>
  <si>
    <t>基于亲水聚氨酯海绵填料的焦化废水深度处理研究</t>
  </si>
  <si>
    <t>管倍仪</t>
  </si>
  <si>
    <t>张宇轩</t>
  </si>
  <si>
    <t>郑茂盛</t>
  </si>
  <si>
    <t>“塑碳增电”——微生物燃料电池耦合人工湿地高效脱氮</t>
  </si>
  <si>
    <t>夏锦辉</t>
  </si>
  <si>
    <t>卢星辰 李作龙</t>
  </si>
  <si>
    <t>普鲁士蓝衍生物制备及其降解磺胺药机制研究</t>
  </si>
  <si>
    <t>郑佳欣</t>
  </si>
  <si>
    <t>韩好</t>
  </si>
  <si>
    <t>齐娟娟</t>
  </si>
  <si>
    <t>非均相螯合剂的制备及其在有机胺抗氧化中的应用</t>
  </si>
  <si>
    <t>张辰昱</t>
  </si>
  <si>
    <t>赵佳素 胡颖雯</t>
  </si>
  <si>
    <t>王健</t>
  </si>
  <si>
    <t>氯掺杂多功能催化剂高效去除CCUS过程中的单乙醇胺</t>
  </si>
  <si>
    <t>武靖凯</t>
  </si>
  <si>
    <t>周珩</t>
  </si>
  <si>
    <t>多功能共价有机框架设计及节能降碳性能研究</t>
  </si>
  <si>
    <t>王紫瑒</t>
  </si>
  <si>
    <t>汪丽</t>
  </si>
  <si>
    <t>杨慧</t>
  </si>
  <si>
    <t>碳寻绿电，低碳铝程</t>
  </si>
  <si>
    <t>刘洋浩</t>
  </si>
  <si>
    <t>徐梦瑶 许洪昌 刘智仁</t>
  </si>
  <si>
    <t>刘开云 王堃</t>
  </si>
  <si>
    <t>氧化镍催化臭氧高效去除乙醛的机制研究</t>
  </si>
  <si>
    <t>赵泓凯</t>
  </si>
  <si>
    <t>李奇彦</t>
  </si>
  <si>
    <t>于广飞</t>
  </si>
  <si>
    <t>轮胎颗粒物成分分析及碳排放潜力研究</t>
  </si>
  <si>
    <t>赵栩辉</t>
  </si>
  <si>
    <t>吴优</t>
  </si>
  <si>
    <t>孙振丽</t>
  </si>
  <si>
    <t>磷掺杂亚氧化钛电活化过氧乙酸降解水中布洛芬性能研究</t>
  </si>
  <si>
    <t>郭安雅</t>
  </si>
  <si>
    <t>王之昕 李安娜</t>
  </si>
  <si>
    <t>周玉菲</t>
  </si>
  <si>
    <t>二氧化碳矿化一体化</t>
  </si>
  <si>
    <t>董易</t>
  </si>
  <si>
    <t>王兵</t>
  </si>
  <si>
    <t>蒋凯琦</t>
  </si>
  <si>
    <t>单原子铁辅助低温催化合成硬碳负极及其钠存储性能研究</t>
  </si>
  <si>
    <t>刘秀敏</t>
  </si>
  <si>
    <t>鲁美彤</t>
  </si>
  <si>
    <t>基于人工智能的新污染物分析数据库</t>
  </si>
  <si>
    <t>张宸睿</t>
  </si>
  <si>
    <t>扈鲁豫</t>
  </si>
  <si>
    <t>光催化治理医疗废水</t>
  </si>
  <si>
    <t>王潇</t>
  </si>
  <si>
    <t>周吉航 庞宇鹏</t>
  </si>
  <si>
    <t>陈中山</t>
  </si>
  <si>
    <t>高效单原子催化剂制备及其降解医药废水中的帕珠沙星</t>
  </si>
  <si>
    <t>席子晴</t>
  </si>
  <si>
    <t>马勇</t>
  </si>
  <si>
    <t>天然矿物钾长石通过摩擦催化进行水中铀(IV)的提取</t>
  </si>
  <si>
    <t>鲁昊南</t>
  </si>
  <si>
    <t>宋潮潮</t>
  </si>
  <si>
    <t>方明</t>
  </si>
  <si>
    <t>改性自支撑电极制备及其电芬顿降解氟喹诺酮类抗生素性能研究</t>
  </si>
  <si>
    <t>毕文婕</t>
  </si>
  <si>
    <t>王星泽</t>
  </si>
  <si>
    <t>赵坤</t>
  </si>
  <si>
    <t>共价有机聚合物对水中汞离子的吸附和荧光检测研究</t>
  </si>
  <si>
    <t>高阳</t>
  </si>
  <si>
    <t>袁方志</t>
  </si>
  <si>
    <t>姬濯宇</t>
  </si>
  <si>
    <t>野生冬虫夏草产业推动藏区农牧民可持续发展</t>
  </si>
  <si>
    <t>索朗旺杰</t>
  </si>
  <si>
    <t>多吉次旦 仁增嘎松 旦增扎巴</t>
  </si>
  <si>
    <t>水利与水电工程学院</t>
  </si>
  <si>
    <t>改性蒙脱石尾矿膏体的绿色可再生利用</t>
  </si>
  <si>
    <t>熊子楸</t>
  </si>
  <si>
    <t>邓欣雨 花姗姗</t>
  </si>
  <si>
    <t>尹世洋 张宁</t>
  </si>
  <si>
    <t>黄河流域水资源均衡状态评价及优化研究</t>
  </si>
  <si>
    <t>周世阳</t>
  </si>
  <si>
    <t>张世吕 姜弋 邱儀 冉浩</t>
  </si>
  <si>
    <t>周扬</t>
  </si>
  <si>
    <t>基于3D校园地图的积水内涝分布与排水方案研究</t>
  </si>
  <si>
    <t>梁钲培</t>
  </si>
  <si>
    <t>陈杨 张波浪</t>
  </si>
  <si>
    <t>徐小蓉</t>
  </si>
  <si>
    <t>基于深度学习算法的北京市水域面积动态自动监测与分析</t>
  </si>
  <si>
    <t>王洁</t>
  </si>
  <si>
    <t>曾德健</t>
  </si>
  <si>
    <t>乒乓球胶皮二次粘贴辅助器</t>
  </si>
  <si>
    <t>王梓一</t>
  </si>
  <si>
    <t>殷朝阳 董文彬 黄楚彭 程雨寒</t>
  </si>
  <si>
    <t>数理学院</t>
  </si>
  <si>
    <t>基于物理神经网络的PDE计算与应用</t>
  </si>
  <si>
    <t>兰正洪</t>
  </si>
  <si>
    <t>杜向宇</t>
  </si>
  <si>
    <t>王雷</t>
  </si>
  <si>
    <t xml:space="preserve">基于层控二硫化钼的电子/光电子器件
</t>
  </si>
  <si>
    <t>刘熙康</t>
  </si>
  <si>
    <t>粘翊宸</t>
  </si>
  <si>
    <t>邓加军</t>
  </si>
  <si>
    <t>具有多通道扰动的无刷直流电机自适应转速控制</t>
  </si>
  <si>
    <t>罗佳吉</t>
  </si>
  <si>
    <t>张恒 罗彬焓</t>
  </si>
  <si>
    <t>魏静</t>
  </si>
  <si>
    <t>基于机器学习的风光水联合系统优化控制</t>
  </si>
  <si>
    <t>田润嘉</t>
  </si>
  <si>
    <t>李昌浩 张定滨</t>
  </si>
  <si>
    <t>韩励佳 李继清</t>
  </si>
  <si>
    <t>个人碳足迹计算模型
及供给侧优化策略研究</t>
  </si>
  <si>
    <t>张艺腾</t>
  </si>
  <si>
    <t>范威 王世洋</t>
  </si>
  <si>
    <t>马光胜</t>
  </si>
  <si>
    <t>基于深度学习的电力系统缺失数据重构研究</t>
  </si>
  <si>
    <t>王新月</t>
  </si>
  <si>
    <t>李欣纯</t>
  </si>
  <si>
    <t>韩励佳</t>
  </si>
  <si>
    <t>基于计算机视觉的投篮姿势分析和改进方案</t>
  </si>
  <si>
    <t>许可</t>
  </si>
  <si>
    <t>吴惟肖</t>
  </si>
  <si>
    <t>万玮</t>
  </si>
  <si>
    <t>人文与社会科学学院</t>
  </si>
  <si>
    <t>《老幼共托社区模式的调研—以深圳长者服务站为例》</t>
  </si>
  <si>
    <t>邱孟冉</t>
  </si>
  <si>
    <t>王博文 杨嘉颖</t>
  </si>
  <si>
    <t>高富锋</t>
  </si>
  <si>
    <t>《疗愈视角下乡村文旅宣传路径研究—以北京市平谷区为例》</t>
  </si>
  <si>
    <t>徐婧妍</t>
  </si>
  <si>
    <t>严冰 唐瑶 冉刘念</t>
  </si>
  <si>
    <t>李啸然</t>
  </si>
  <si>
    <t>《人工智能时代下网络水军的刑法规制及限度问题》</t>
  </si>
  <si>
    <t>王媛</t>
  </si>
  <si>
    <t>周嘉怡 邹雨炫 朱春晓</t>
  </si>
  <si>
    <t>蔡恒</t>
  </si>
  <si>
    <t>《cos委托中的法律责任的认定及相关问题研究》</t>
  </si>
  <si>
    <t>贾倩</t>
  </si>
  <si>
    <t>刘欣璐 周欣悦 陆雅茗</t>
  </si>
  <si>
    <t>《“双碳”背景下教材循环利用路径研究——以华北电力大学为例》</t>
  </si>
  <si>
    <t>许淇闻</t>
  </si>
  <si>
    <t>王艺涵</t>
  </si>
  <si>
    <t>《“枫韵传心，桥连共治”—新时代“枫桥经验”的基层实践探究》</t>
  </si>
  <si>
    <t>林书亦</t>
  </si>
  <si>
    <t>曹海璐 钟慧琳 张杰鹏 王育丁</t>
  </si>
  <si>
    <t>刘玉红</t>
  </si>
  <si>
    <t>《打造“爆款”：非遗文化类长视频的内容生产与意义建构》创新训练项目</t>
  </si>
  <si>
    <t>杨澈</t>
  </si>
  <si>
    <t>陈新锐</t>
  </si>
  <si>
    <t>张帅男</t>
  </si>
  <si>
    <t>《活力银发——北京市虚拟养老院发展成效研究》</t>
  </si>
  <si>
    <t>张思怡</t>
  </si>
  <si>
    <t>杨憬希 尹洲洋 肖瑞 洪欣恬</t>
  </si>
  <si>
    <t>《聚焦乡村产业星图：多地振兴模式探寻》</t>
  </si>
  <si>
    <t>张纬格</t>
  </si>
  <si>
    <t>陈丽媛 王雅琦 杨筱</t>
  </si>
  <si>
    <t>赵军</t>
  </si>
  <si>
    <t>《法护未来—“六大保护”体系下未成年人保护困境透视及纾解路径》</t>
  </si>
  <si>
    <t>张鑫彤</t>
  </si>
  <si>
    <t>王若冰</t>
  </si>
  <si>
    <t>《基于绿色物流的分享型低碳农业发展模式研究》</t>
  </si>
  <si>
    <t>崔紫涵</t>
  </si>
  <si>
    <t>刘甜甜</t>
  </si>
  <si>
    <t>呼占平</t>
  </si>
  <si>
    <t>《大学生专属文化旅拍“游纪”品牌搭建与运营》</t>
  </si>
  <si>
    <t>张子墨</t>
  </si>
  <si>
    <t>李歆玥 李雪菲 杨洁 宗可欣</t>
  </si>
  <si>
    <t>陈玲</t>
  </si>
  <si>
    <t>《山海寻踪——基于重现《山海经》文化账号运营的传播路径探索》</t>
  </si>
  <si>
    <t>冯译冉</t>
  </si>
  <si>
    <t>邓明佳 张航 马潇雪 周紫玉</t>
  </si>
  <si>
    <t>纪君</t>
  </si>
  <si>
    <t>《城市更新与历史文化遗产保护》</t>
  </si>
  <si>
    <t>周雅唯</t>
  </si>
  <si>
    <t>丁柯彧 蔡易轩 郭含语 郭雅婕</t>
  </si>
  <si>
    <t>《“法”“智”并行——生成式AI应用泛化中的法律问题研究》</t>
  </si>
  <si>
    <t>杨嘉璐</t>
  </si>
  <si>
    <t>刘荣宇 张云华</t>
  </si>
  <si>
    <t>《卫生巾自动贩卖机：解决紧急之需的街头智慧》</t>
  </si>
  <si>
    <t>许玥</t>
  </si>
  <si>
    <t>刘雨晨 沈欣怡 闫宝霞 滕湘晔</t>
  </si>
  <si>
    <t>《智法融合，创变领航—人工智能赋能劳动者权益保障的现状和发展》</t>
  </si>
  <si>
    <t>段烨纯</t>
  </si>
  <si>
    <t>白哲嘉 石梓江</t>
  </si>
  <si>
    <t>赵旭光 李红枫</t>
  </si>
  <si>
    <t>《见微知著：高校朋辈心理辅导工作的机制研究--基于北京十二所高校的实证调查》</t>
  </si>
  <si>
    <t>文澔然</t>
  </si>
  <si>
    <t>银泠 肖远淇 刘文韬 孙涵林</t>
  </si>
  <si>
    <t>张帅男 王争</t>
  </si>
  <si>
    <t>《织花绘梦——织锦数字化赋能乡村振兴的路径与机制研究》</t>
  </si>
  <si>
    <t>杨储瑜</t>
  </si>
  <si>
    <t>杨思旋 张芯语 廉钫宇</t>
  </si>
  <si>
    <t>陈波 陈玲</t>
  </si>
  <si>
    <t>《关于ai生成音频所引发的版权纠纷判决与平台管理优化》</t>
  </si>
  <si>
    <t>杨可为</t>
  </si>
  <si>
    <t>艾合买提 余欣航 张京昊</t>
  </si>
  <si>
    <t>《机制、内容与品牌：高校官方微信公众号的发展策略探究》</t>
  </si>
  <si>
    <t>陈铭璐</t>
  </si>
  <si>
    <t>林子依</t>
  </si>
  <si>
    <t>崔灿 张帅男</t>
  </si>
  <si>
    <t>《老年人心理问题现状的多元实地调研及解决方案探索》</t>
  </si>
  <si>
    <t>胡艺瀚</t>
  </si>
  <si>
    <t>胡浩涛 沈坤 赵恒基</t>
  </si>
  <si>
    <t>《“蛋壳合力”—健康家居新媒体矩阵的创建与运营》</t>
  </si>
  <si>
    <t>李佳艺</t>
  </si>
  <si>
    <t>门昱雯 岳岭 喻言</t>
  </si>
  <si>
    <t>周杨</t>
  </si>
  <si>
    <t>《吉光片羽：探寻文物拼图，构建历史图谱》</t>
  </si>
  <si>
    <t>陈依婧 钱若溪 许莺馨</t>
  </si>
  <si>
    <t>后疫情时代下：艺术疗愈沙龙创建与运营</t>
  </si>
  <si>
    <t>张淼泽</t>
  </si>
  <si>
    <t>于淼淼 王洁 王子璐 凌红敏</t>
  </si>
  <si>
    <t>《短视频对未成年人普法的作用机制探索》</t>
  </si>
  <si>
    <t>吴懿瑄</t>
  </si>
  <si>
    <t>傅于函 王霄桐 程文祯</t>
  </si>
  <si>
    <t>“赋权增能”视角下居民和居委会之间互动逻辑研究</t>
  </si>
  <si>
    <t>刘奇鑫</t>
  </si>
  <si>
    <t>傅诗怡 魏溢涵 何佩淋</t>
  </si>
  <si>
    <t>李娉</t>
  </si>
  <si>
    <t>从农村青年生育与就业视角洞察兰考乡村振兴的创新路径</t>
  </si>
  <si>
    <t>杨雅涵</t>
  </si>
  <si>
    <t>赵天鑫</t>
  </si>
  <si>
    <t>姚建平</t>
  </si>
  <si>
    <t>《自媒体直播带货的民事责任与救济途径》</t>
  </si>
  <si>
    <t>杨春辉</t>
  </si>
  <si>
    <t>黄倩 王艺潼</t>
  </si>
  <si>
    <t>田海鑫</t>
  </si>
  <si>
    <t>“法智启教”——多措并举保护教育领域主体合法权益</t>
  </si>
  <si>
    <t>高一鸣</t>
  </si>
  <si>
    <t>刘懿萱 郭淑清</t>
  </si>
  <si>
    <t>刘玉红 李喜蕊</t>
  </si>
  <si>
    <t>以“紫抒”公众号为例探索女性困境，传播女性声音</t>
  </si>
  <si>
    <t>张亦可</t>
  </si>
  <si>
    <t>周培妮 王世辉</t>
  </si>
  <si>
    <t>陈玲 高富锋</t>
  </si>
  <si>
    <t>非遗赋能，景泰蓝的图案转化应用与校园推广</t>
  </si>
  <si>
    <t>武鑫阳</t>
  </si>
  <si>
    <t>林心巧 宋锦祯</t>
  </si>
  <si>
    <t>斛光——构建融媒体时代下霍山石斛产业创新品牌</t>
  </si>
  <si>
    <t>程一凡</t>
  </si>
  <si>
    <t>张迎弟 海怀莉</t>
  </si>
  <si>
    <t>陈波</t>
  </si>
  <si>
    <t>《“老有所依”——透视昌平区老年人赡养权益的法律护航之旅》</t>
  </si>
  <si>
    <t>江瑞佳</t>
  </si>
  <si>
    <t>刘雅君 胡雪蓓 谢瑾 赵晴</t>
  </si>
  <si>
    <t>蔡恒 李啸然</t>
  </si>
  <si>
    <t>在非遗文化中挖掘乡村振兴之路——以福建建盏为例</t>
  </si>
  <si>
    <t>管凌悦</t>
  </si>
  <si>
    <t>俞海陵 查宇涵 杨雨晴</t>
  </si>
  <si>
    <t>李栋栋</t>
  </si>
  <si>
    <t>外国语学院</t>
  </si>
  <si>
    <t xml:space="preserve">“群众语言”风格在外宣文本中的体现及其英译研究--以习近平对外演讲翻译为例    </t>
  </si>
  <si>
    <t>杨乾智</t>
  </si>
  <si>
    <t>贺思语</t>
  </si>
  <si>
    <t>李丽君</t>
  </si>
  <si>
    <t>短视频推动文化交流</t>
  </si>
  <si>
    <t>李晨曦</t>
  </si>
  <si>
    <t>苏小晴</t>
  </si>
  <si>
    <t>王珏</t>
  </si>
  <si>
    <t>回天地区“外语+专业+传播”社区教育调研</t>
  </si>
  <si>
    <t>蒋明妤</t>
  </si>
  <si>
    <t>王丁玉 罗泓力 崔玮城</t>
  </si>
  <si>
    <t>马冬</t>
  </si>
  <si>
    <t>水书古韵，外语新声</t>
  </si>
  <si>
    <t>陶道明</t>
  </si>
  <si>
    <t>郝悦含 杨有宸</t>
  </si>
  <si>
    <t>宋晓漓</t>
  </si>
  <si>
    <t>自媒体对英语专业人才的就业影响</t>
  </si>
  <si>
    <t>褚凝睿</t>
  </si>
  <si>
    <t>孙竹冠颐 张优 邹楚玥 蒋姝凝</t>
  </si>
  <si>
    <t>刘辉</t>
  </si>
  <si>
    <t>国际教育学院</t>
  </si>
  <si>
    <t>基于声纹识别的开关柜局部放电检测</t>
  </si>
  <si>
    <t>杨政益</t>
  </si>
  <si>
    <t xml:space="preserve"> 吕欢欢 崔嘉欣</t>
  </si>
  <si>
    <t>范杰清</t>
  </si>
  <si>
    <t>单立柱平台结合张力腿系泊系统的浮式海上风机设计</t>
  </si>
  <si>
    <t>杨轶涵</t>
  </si>
  <si>
    <t>顾宸溪</t>
  </si>
  <si>
    <t>孙科</t>
  </si>
  <si>
    <t>基于非侵入式负荷辨识的电动车充电监测系统研究</t>
  </si>
  <si>
    <t>储义宸</t>
  </si>
  <si>
    <t>朱辰语</t>
  </si>
  <si>
    <t>刘春明，何光</t>
  </si>
  <si>
    <t>“心手相连，爱满人间”特殊教育志愿服务平台</t>
  </si>
  <si>
    <t>马琨程</t>
  </si>
  <si>
    <t>高靖城 吴越 郑天乐</t>
  </si>
  <si>
    <t xml:space="preserve">高速公路哨兵式巡逻智能车 </t>
  </si>
  <si>
    <t xml:space="preserve"> 陈冠勋</t>
  </si>
  <si>
    <t>刘飞旸</t>
  </si>
  <si>
    <t>线路负载及故障检测装置设计与研究</t>
  </si>
  <si>
    <t>沈润东</t>
  </si>
  <si>
    <t>吴佳鸿 冯润杰 聂成洲</t>
  </si>
  <si>
    <t>基于分布式光伏接入的配变台区柔性直流综合调压装置</t>
  </si>
  <si>
    <t>陈正凌</t>
  </si>
  <si>
    <t>孙祺泰</t>
  </si>
  <si>
    <t>曾博</t>
  </si>
  <si>
    <t>基于ESP32的机器学习太阳能电池板智能清洁机器人</t>
  </si>
  <si>
    <t>聂晓鹏</t>
  </si>
  <si>
    <t>金小添</t>
  </si>
  <si>
    <t>垃圾焚烧发电厂碳排放特性及经济效益评估</t>
  </si>
  <si>
    <t>籍伟华</t>
  </si>
  <si>
    <t>赵海同 闫邵卓</t>
  </si>
  <si>
    <t>基于中山站自然条件下的极地科考基地智能电网设计</t>
  </si>
  <si>
    <t>黄艺</t>
  </si>
  <si>
    <t>杨旭晨 夏奕璇</t>
  </si>
  <si>
    <t>顾煜炯</t>
  </si>
  <si>
    <t>重力储能自启动式并网控制系统</t>
  </si>
  <si>
    <t>刘杰臣</t>
  </si>
  <si>
    <t>丁浙汀 裴孜硕 黄贞皓</t>
  </si>
  <si>
    <t>赵海森</t>
  </si>
  <si>
    <t>基于风光储互补路灯的智能化监测系统</t>
  </si>
  <si>
    <t>张宸雅</t>
  </si>
  <si>
    <t>王誉婉 郭行之</t>
  </si>
  <si>
    <t xml:space="preserve">配电箱变工况监测系统 </t>
  </si>
  <si>
    <t>张宏鹏</t>
  </si>
  <si>
    <t>沈彦豪</t>
  </si>
  <si>
    <t>范杰清 蔡雨萌</t>
  </si>
  <si>
    <t>基于无监督学习的双目SLAM算法</t>
  </si>
  <si>
    <t>陈子非</t>
  </si>
  <si>
    <t>赵聿飞</t>
  </si>
  <si>
    <t>专用多功能智能水杯</t>
  </si>
  <si>
    <t>林奕希</t>
  </si>
  <si>
    <t>金丹旭 邓海川</t>
  </si>
  <si>
    <t xml:space="preserve">王赟 </t>
  </si>
  <si>
    <t>数字化管理资源共享自习室</t>
  </si>
  <si>
    <t>谢天莹</t>
  </si>
  <si>
    <t>杨刚毅 成子煜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</si>
</sst>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3"/>
      <color indexed="8"/>
      <name val="宋体"/>
      <charset val="134"/>
    </font>
    <font>
      <sz val="13"/>
      <color indexed="8"/>
      <name val="宋体"/>
      <charset val="0"/>
    </font>
    <font>
      <sz val="13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0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imes New Roman"/>
      <charset val="0"/>
    </font>
    <font>
      <sz val="10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172.16.9.134/program.do?id=2176" TargetMode="External"/><Relationship Id="rId8" Type="http://schemas.openxmlformats.org/officeDocument/2006/relationships/hyperlink" Target="http://172.16.9.134/program.do?id=2143" TargetMode="External"/><Relationship Id="rId7" Type="http://schemas.openxmlformats.org/officeDocument/2006/relationships/hyperlink" Target="http://172.16.9.134/program.do?id=2194" TargetMode="External"/><Relationship Id="rId60" Type="http://schemas.openxmlformats.org/officeDocument/2006/relationships/hyperlink" Target="http://172.16.9.134/program.do?id=2254" TargetMode="External"/><Relationship Id="rId6" Type="http://schemas.openxmlformats.org/officeDocument/2006/relationships/hyperlink" Target="http://172.16.9.134/program.do?id=2329" TargetMode="External"/><Relationship Id="rId59" Type="http://schemas.openxmlformats.org/officeDocument/2006/relationships/hyperlink" Target="http://172.16.9.134/program.do?id=2141" TargetMode="External"/><Relationship Id="rId58" Type="http://schemas.openxmlformats.org/officeDocument/2006/relationships/hyperlink" Target="http://172.16.9.134/program.do?id=2212" TargetMode="External"/><Relationship Id="rId57" Type="http://schemas.openxmlformats.org/officeDocument/2006/relationships/hyperlink" Target="http://172.16.9.134/program.do?id=2311" TargetMode="External"/><Relationship Id="rId56" Type="http://schemas.openxmlformats.org/officeDocument/2006/relationships/hyperlink" Target="http://172.16.9.134/program.do?id=2298" TargetMode="External"/><Relationship Id="rId55" Type="http://schemas.openxmlformats.org/officeDocument/2006/relationships/hyperlink" Target="http://172.16.9.134/program.do?id=2179" TargetMode="External"/><Relationship Id="rId54" Type="http://schemas.openxmlformats.org/officeDocument/2006/relationships/hyperlink" Target="http://172.16.9.134/program.do?id=2414" TargetMode="External"/><Relationship Id="rId53" Type="http://schemas.openxmlformats.org/officeDocument/2006/relationships/hyperlink" Target="http://172.16.9.134/program.do?id=2397" TargetMode="External"/><Relationship Id="rId52" Type="http://schemas.openxmlformats.org/officeDocument/2006/relationships/hyperlink" Target="http://172.16.9.134/program.do?id=2295" TargetMode="External"/><Relationship Id="rId51" Type="http://schemas.openxmlformats.org/officeDocument/2006/relationships/hyperlink" Target="http://172.16.9.134/program.do?id=2201" TargetMode="External"/><Relationship Id="rId50" Type="http://schemas.openxmlformats.org/officeDocument/2006/relationships/hyperlink" Target="http://172.16.9.134/program.do?id=2285" TargetMode="External"/><Relationship Id="rId5" Type="http://schemas.openxmlformats.org/officeDocument/2006/relationships/hyperlink" Target="http://172.16.9.134/program.do?id=2219" TargetMode="External"/><Relationship Id="rId49" Type="http://schemas.openxmlformats.org/officeDocument/2006/relationships/hyperlink" Target="http://172.16.9.134/program.do?id=2352" TargetMode="External"/><Relationship Id="rId48" Type="http://schemas.openxmlformats.org/officeDocument/2006/relationships/hyperlink" Target="http://172.16.9.134/program.do?id=2220" TargetMode="External"/><Relationship Id="rId47" Type="http://schemas.openxmlformats.org/officeDocument/2006/relationships/hyperlink" Target="http://172.16.9.134/program.do?id=2174" TargetMode="External"/><Relationship Id="rId46" Type="http://schemas.openxmlformats.org/officeDocument/2006/relationships/hyperlink" Target="http://172.16.9.134/program.do?id=2135" TargetMode="External"/><Relationship Id="rId45" Type="http://schemas.openxmlformats.org/officeDocument/2006/relationships/hyperlink" Target="http://172.16.9.134/program.do?id=2134" TargetMode="External"/><Relationship Id="rId44" Type="http://schemas.openxmlformats.org/officeDocument/2006/relationships/hyperlink" Target="http://172.16.9.134/program.do?id=2407" TargetMode="External"/><Relationship Id="rId43" Type="http://schemas.openxmlformats.org/officeDocument/2006/relationships/hyperlink" Target="http://172.16.9.134/program.do?id=2294" TargetMode="External"/><Relationship Id="rId42" Type="http://schemas.openxmlformats.org/officeDocument/2006/relationships/hyperlink" Target="http://172.16.9.134/program.do?id=2186" TargetMode="External"/><Relationship Id="rId41" Type="http://schemas.openxmlformats.org/officeDocument/2006/relationships/hyperlink" Target="http://172.16.9.134/program.do?id=2256" TargetMode="External"/><Relationship Id="rId40" Type="http://schemas.openxmlformats.org/officeDocument/2006/relationships/hyperlink" Target="http://172.16.9.134/program.do?id=2306" TargetMode="External"/><Relationship Id="rId4" Type="http://schemas.openxmlformats.org/officeDocument/2006/relationships/hyperlink" Target="http://172.16.9.134/program.do?id=2160" TargetMode="External"/><Relationship Id="rId39" Type="http://schemas.openxmlformats.org/officeDocument/2006/relationships/hyperlink" Target="http://172.16.9.134/program.do?id=2304" TargetMode="External"/><Relationship Id="rId38" Type="http://schemas.openxmlformats.org/officeDocument/2006/relationships/hyperlink" Target="http://172.16.9.134/program.do?id=2278" TargetMode="External"/><Relationship Id="rId37" Type="http://schemas.openxmlformats.org/officeDocument/2006/relationships/hyperlink" Target="http://172.16.9.134/program.do?id=2425" TargetMode="External"/><Relationship Id="rId36" Type="http://schemas.openxmlformats.org/officeDocument/2006/relationships/hyperlink" Target="http://172.16.9.134/program.do?id=2357" TargetMode="External"/><Relationship Id="rId35" Type="http://schemas.openxmlformats.org/officeDocument/2006/relationships/hyperlink" Target="http://172.16.9.134/program.do?id=2322" TargetMode="External"/><Relationship Id="rId34" Type="http://schemas.openxmlformats.org/officeDocument/2006/relationships/hyperlink" Target="http://172.16.9.134/program.do?id=2273" TargetMode="External"/><Relationship Id="rId33" Type="http://schemas.openxmlformats.org/officeDocument/2006/relationships/hyperlink" Target="http://172.16.9.134/program.do?id=2242" TargetMode="External"/><Relationship Id="rId32" Type="http://schemas.openxmlformats.org/officeDocument/2006/relationships/hyperlink" Target="http://172.16.9.134/program.do?id=2234" TargetMode="External"/><Relationship Id="rId31" Type="http://schemas.openxmlformats.org/officeDocument/2006/relationships/hyperlink" Target="http://172.16.9.134/program.do?id=2230" TargetMode="External"/><Relationship Id="rId30" Type="http://schemas.openxmlformats.org/officeDocument/2006/relationships/hyperlink" Target="http://172.16.9.134/program.do?id=2228" TargetMode="External"/><Relationship Id="rId3" Type="http://schemas.openxmlformats.org/officeDocument/2006/relationships/hyperlink" Target="http://172.16.9.134/program.do?id=2181" TargetMode="External"/><Relationship Id="rId29" Type="http://schemas.openxmlformats.org/officeDocument/2006/relationships/hyperlink" Target="http://172.16.9.134/program.do?id=2203" TargetMode="External"/><Relationship Id="rId28" Type="http://schemas.openxmlformats.org/officeDocument/2006/relationships/hyperlink" Target="http://172.16.9.134/program.do?id=2183" TargetMode="External"/><Relationship Id="rId27" Type="http://schemas.openxmlformats.org/officeDocument/2006/relationships/hyperlink" Target="http://172.16.9.134/program.do?id=2375" TargetMode="External"/><Relationship Id="rId26" Type="http://schemas.openxmlformats.org/officeDocument/2006/relationships/hyperlink" Target="http://172.16.9.134/program.do?id=2347" TargetMode="External"/><Relationship Id="rId25" Type="http://schemas.openxmlformats.org/officeDocument/2006/relationships/hyperlink" Target="http://172.16.9.134/program.do?id=2320" TargetMode="External"/><Relationship Id="rId24" Type="http://schemas.openxmlformats.org/officeDocument/2006/relationships/hyperlink" Target="http://172.16.9.134/program.do?id=2316" TargetMode="External"/><Relationship Id="rId23" Type="http://schemas.openxmlformats.org/officeDocument/2006/relationships/hyperlink" Target="http://172.16.9.134/program.do?id=2246" TargetMode="External"/><Relationship Id="rId22" Type="http://schemas.openxmlformats.org/officeDocument/2006/relationships/hyperlink" Target="http://172.16.9.134/program.do?id=2293" TargetMode="External"/><Relationship Id="rId21" Type="http://schemas.openxmlformats.org/officeDocument/2006/relationships/hyperlink" Target="http://172.16.9.134/program.do?id=2296" TargetMode="External"/><Relationship Id="rId20" Type="http://schemas.openxmlformats.org/officeDocument/2006/relationships/hyperlink" Target="http://172.16.9.134/program.do?id=2288" TargetMode="External"/><Relationship Id="rId2" Type="http://schemas.openxmlformats.org/officeDocument/2006/relationships/hyperlink" Target="http://172.16.9.134/program.do?id=2168" TargetMode="External"/><Relationship Id="rId19" Type="http://schemas.openxmlformats.org/officeDocument/2006/relationships/hyperlink" Target="http://172.16.9.134/program.do?id=2239" TargetMode="External"/><Relationship Id="rId18" Type="http://schemas.openxmlformats.org/officeDocument/2006/relationships/hyperlink" Target="http://172.16.9.134/program.do?id=2237" TargetMode="External"/><Relationship Id="rId17" Type="http://schemas.openxmlformats.org/officeDocument/2006/relationships/hyperlink" Target="http://172.16.9.134/program.do?id=2190" TargetMode="External"/><Relationship Id="rId16" Type="http://schemas.openxmlformats.org/officeDocument/2006/relationships/hyperlink" Target="http://172.16.9.134/program.do?id=2150" TargetMode="External"/><Relationship Id="rId15" Type="http://schemas.openxmlformats.org/officeDocument/2006/relationships/hyperlink" Target="http://172.16.9.134/program.do?id=2133" TargetMode="External"/><Relationship Id="rId14" Type="http://schemas.openxmlformats.org/officeDocument/2006/relationships/hyperlink" Target="http://172.16.9.134/program.do?id=2185" TargetMode="External"/><Relationship Id="rId13" Type="http://schemas.openxmlformats.org/officeDocument/2006/relationships/hyperlink" Target="http://172.16.9.134/program.do?id=2260" TargetMode="External"/><Relationship Id="rId12" Type="http://schemas.openxmlformats.org/officeDocument/2006/relationships/hyperlink" Target="http://172.16.9.134/program.do?id=2154" TargetMode="External"/><Relationship Id="rId11" Type="http://schemas.openxmlformats.org/officeDocument/2006/relationships/hyperlink" Target="http://172.16.9.134/program.do?id=2257" TargetMode="External"/><Relationship Id="rId10" Type="http://schemas.openxmlformats.org/officeDocument/2006/relationships/hyperlink" Target="http://172.16.9.134/program.do?id=2209" TargetMode="External"/><Relationship Id="rId1" Type="http://schemas.openxmlformats.org/officeDocument/2006/relationships/hyperlink" Target="http://172.16.9.134/program.do?id=21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23"/>
  <sheetViews>
    <sheetView tabSelected="1" topLeftCell="A303" workbookViewId="0">
      <selection activeCell="C315" sqref="C315"/>
    </sheetView>
  </sheetViews>
  <sheetFormatPr defaultColWidth="8.78333333333333" defaultRowHeight="15"/>
  <cols>
    <col min="1" max="1" width="5.125" style="2" customWidth="1"/>
    <col min="2" max="2" width="25.75" style="2" customWidth="1"/>
    <col min="3" max="3" width="81.875" style="2" customWidth="1"/>
    <col min="4" max="4" width="17" style="2" customWidth="1"/>
    <col min="5" max="5" width="37.125" style="2" customWidth="1"/>
    <col min="6" max="6" width="10.75" style="2" customWidth="1"/>
    <col min="7" max="7" width="16.875" style="2" customWidth="1"/>
    <col min="8" max="16379" width="67.1833333333333" style="2" customWidth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2">
        <v>1</v>
      </c>
      <c r="B2" s="2" t="s">
        <v>7</v>
      </c>
      <c r="C2" s="2" t="s">
        <v>8</v>
      </c>
      <c r="D2" s="2" t="s">
        <v>9</v>
      </c>
      <c r="E2" s="2" t="s">
        <v>10</v>
      </c>
      <c r="F2" s="2">
        <v>3</v>
      </c>
      <c r="G2" s="2" t="s">
        <v>11</v>
      </c>
    </row>
    <row r="3" spans="1:7">
      <c r="A3" s="2">
        <v>2</v>
      </c>
      <c r="B3" s="2" t="s">
        <v>7</v>
      </c>
      <c r="C3" s="2" t="s">
        <v>12</v>
      </c>
      <c r="D3" s="2" t="s">
        <v>13</v>
      </c>
      <c r="E3" s="2" t="s">
        <v>14</v>
      </c>
      <c r="F3" s="2">
        <v>2</v>
      </c>
      <c r="G3" s="2" t="s">
        <v>15</v>
      </c>
    </row>
    <row r="4" spans="1:7">
      <c r="A4" s="2">
        <v>3</v>
      </c>
      <c r="B4" s="2" t="s">
        <v>7</v>
      </c>
      <c r="C4" s="2" t="s">
        <v>16</v>
      </c>
      <c r="D4" s="2" t="s">
        <v>17</v>
      </c>
      <c r="E4" s="2" t="s">
        <v>18</v>
      </c>
      <c r="F4" s="2">
        <v>3</v>
      </c>
      <c r="G4" s="2" t="s">
        <v>19</v>
      </c>
    </row>
    <row r="5" spans="1:7">
      <c r="A5" s="2">
        <v>4</v>
      </c>
      <c r="B5" s="2" t="s">
        <v>7</v>
      </c>
      <c r="C5" s="2" t="s">
        <v>20</v>
      </c>
      <c r="D5" s="2" t="s">
        <v>21</v>
      </c>
      <c r="E5" s="2" t="s">
        <v>22</v>
      </c>
      <c r="F5" s="2">
        <v>3</v>
      </c>
      <c r="G5" s="2" t="s">
        <v>23</v>
      </c>
    </row>
    <row r="6" spans="1:7">
      <c r="A6" s="2">
        <v>5</v>
      </c>
      <c r="B6" s="2" t="s">
        <v>7</v>
      </c>
      <c r="C6" s="2" t="s">
        <v>24</v>
      </c>
      <c r="D6" s="2" t="s">
        <v>25</v>
      </c>
      <c r="E6" s="2" t="s">
        <v>26</v>
      </c>
      <c r="F6" s="2">
        <v>3</v>
      </c>
      <c r="G6" s="2" t="s">
        <v>27</v>
      </c>
    </row>
    <row r="7" spans="1:7">
      <c r="A7" s="2">
        <v>6</v>
      </c>
      <c r="B7" s="2" t="s">
        <v>7</v>
      </c>
      <c r="C7" s="2" t="s">
        <v>28</v>
      </c>
      <c r="D7" s="2" t="s">
        <v>29</v>
      </c>
      <c r="E7" s="2" t="s">
        <v>30</v>
      </c>
      <c r="F7" s="2">
        <v>5</v>
      </c>
      <c r="G7" s="2" t="s">
        <v>31</v>
      </c>
    </row>
    <row r="8" spans="1:7">
      <c r="A8" s="2">
        <v>7</v>
      </c>
      <c r="B8" s="2" t="s">
        <v>7</v>
      </c>
      <c r="C8" s="2" t="s">
        <v>32</v>
      </c>
      <c r="D8" s="2" t="s">
        <v>33</v>
      </c>
      <c r="E8" s="2" t="s">
        <v>34</v>
      </c>
      <c r="F8" s="2">
        <v>2</v>
      </c>
      <c r="G8" s="2" t="s">
        <v>35</v>
      </c>
    </row>
    <row r="9" spans="1:7">
      <c r="A9" s="2">
        <v>8</v>
      </c>
      <c r="B9" s="2" t="s">
        <v>7</v>
      </c>
      <c r="C9" s="2" t="s">
        <v>36</v>
      </c>
      <c r="D9" s="2" t="s">
        <v>37</v>
      </c>
      <c r="E9" s="2" t="s">
        <v>38</v>
      </c>
      <c r="F9" s="2">
        <v>2</v>
      </c>
      <c r="G9" s="2" t="s">
        <v>39</v>
      </c>
    </row>
    <row r="10" spans="1:7">
      <c r="A10" s="2">
        <v>9</v>
      </c>
      <c r="B10" s="2" t="s">
        <v>7</v>
      </c>
      <c r="C10" s="2" t="s">
        <v>40</v>
      </c>
      <c r="D10" s="2" t="s">
        <v>41</v>
      </c>
      <c r="E10" s="2" t="s">
        <v>42</v>
      </c>
      <c r="F10" s="2">
        <v>2</v>
      </c>
      <c r="G10" s="2" t="s">
        <v>39</v>
      </c>
    </row>
    <row r="11" spans="1:7">
      <c r="A11" s="2">
        <v>10</v>
      </c>
      <c r="B11" s="2" t="s">
        <v>7</v>
      </c>
      <c r="C11" s="2" t="s">
        <v>43</v>
      </c>
      <c r="D11" s="2" t="s">
        <v>44</v>
      </c>
      <c r="E11" s="2" t="s">
        <v>45</v>
      </c>
      <c r="F11" s="2">
        <v>3</v>
      </c>
      <c r="G11" s="2" t="s">
        <v>39</v>
      </c>
    </row>
    <row r="12" spans="1:7">
      <c r="A12" s="2">
        <v>11</v>
      </c>
      <c r="B12" s="2" t="s">
        <v>7</v>
      </c>
      <c r="C12" s="2" t="s">
        <v>46</v>
      </c>
      <c r="D12" s="2" t="s">
        <v>47</v>
      </c>
      <c r="E12" s="2" t="s">
        <v>48</v>
      </c>
      <c r="F12" s="2">
        <v>3</v>
      </c>
      <c r="G12" s="2" t="s">
        <v>49</v>
      </c>
    </row>
    <row r="13" spans="1:7">
      <c r="A13" s="2">
        <v>12</v>
      </c>
      <c r="B13" s="2" t="s">
        <v>7</v>
      </c>
      <c r="C13" s="2" t="s">
        <v>50</v>
      </c>
      <c r="D13" s="2" t="s">
        <v>51</v>
      </c>
      <c r="E13" s="2" t="s">
        <v>52</v>
      </c>
      <c r="F13" s="2">
        <v>3</v>
      </c>
      <c r="G13" s="2" t="s">
        <v>53</v>
      </c>
    </row>
    <row r="14" spans="1:7">
      <c r="A14" s="2">
        <v>13</v>
      </c>
      <c r="B14" s="2" t="s">
        <v>7</v>
      </c>
      <c r="C14" s="2" t="s">
        <v>54</v>
      </c>
      <c r="D14" s="2" t="s">
        <v>55</v>
      </c>
      <c r="E14" s="2" t="s">
        <v>56</v>
      </c>
      <c r="F14" s="2">
        <v>5</v>
      </c>
      <c r="G14" s="2" t="s">
        <v>57</v>
      </c>
    </row>
    <row r="15" spans="1:7">
      <c r="A15" s="2">
        <v>14</v>
      </c>
      <c r="B15" s="2" t="s">
        <v>7</v>
      </c>
      <c r="C15" s="2" t="s">
        <v>58</v>
      </c>
      <c r="D15" s="2" t="s">
        <v>59</v>
      </c>
      <c r="E15" s="2" t="s">
        <v>60</v>
      </c>
      <c r="F15" s="2">
        <v>4</v>
      </c>
      <c r="G15" s="2" t="s">
        <v>61</v>
      </c>
    </row>
    <row r="16" spans="1:7">
      <c r="A16" s="2">
        <v>15</v>
      </c>
      <c r="B16" s="2" t="s">
        <v>7</v>
      </c>
      <c r="C16" s="2" t="s">
        <v>62</v>
      </c>
      <c r="D16" s="2" t="s">
        <v>63</v>
      </c>
      <c r="E16" s="2" t="s">
        <v>64</v>
      </c>
      <c r="F16" s="2">
        <v>3</v>
      </c>
      <c r="G16" s="2" t="s">
        <v>65</v>
      </c>
    </row>
    <row r="17" spans="1:7">
      <c r="A17" s="2">
        <v>16</v>
      </c>
      <c r="B17" s="2" t="s">
        <v>7</v>
      </c>
      <c r="C17" s="2" t="s">
        <v>66</v>
      </c>
      <c r="D17" s="2" t="s">
        <v>67</v>
      </c>
      <c r="E17" s="2" t="s">
        <v>68</v>
      </c>
      <c r="F17" s="2">
        <v>2</v>
      </c>
      <c r="G17" s="2" t="s">
        <v>69</v>
      </c>
    </row>
    <row r="18" spans="1:7">
      <c r="A18" s="2">
        <v>17</v>
      </c>
      <c r="B18" s="2" t="s">
        <v>7</v>
      </c>
      <c r="C18" s="2" t="s">
        <v>70</v>
      </c>
      <c r="D18" s="2" t="s">
        <v>71</v>
      </c>
      <c r="E18" s="2" t="s">
        <v>72</v>
      </c>
      <c r="F18" s="2">
        <v>3</v>
      </c>
      <c r="G18" s="2" t="s">
        <v>73</v>
      </c>
    </row>
    <row r="19" spans="1:7">
      <c r="A19" s="2">
        <v>18</v>
      </c>
      <c r="B19" s="3" t="s">
        <v>7</v>
      </c>
      <c r="C19" s="3" t="s">
        <v>74</v>
      </c>
      <c r="D19" s="3" t="s">
        <v>75</v>
      </c>
      <c r="E19" s="3" t="s">
        <v>76</v>
      </c>
      <c r="F19" s="3">
        <v>2</v>
      </c>
      <c r="G19" s="3" t="s">
        <v>77</v>
      </c>
    </row>
    <row r="20" spans="1:7">
      <c r="A20" s="2">
        <v>19</v>
      </c>
      <c r="B20" s="3" t="s">
        <v>7</v>
      </c>
      <c r="C20" s="3" t="s">
        <v>78</v>
      </c>
      <c r="D20" s="3" t="s">
        <v>79</v>
      </c>
      <c r="E20" s="3" t="s">
        <v>80</v>
      </c>
      <c r="F20" s="3">
        <v>3</v>
      </c>
      <c r="G20" s="3" t="s">
        <v>81</v>
      </c>
    </row>
    <row r="21" spans="1:7">
      <c r="A21" s="2">
        <v>20</v>
      </c>
      <c r="B21" s="3" t="s">
        <v>7</v>
      </c>
      <c r="C21" s="3" t="s">
        <v>82</v>
      </c>
      <c r="D21" s="3" t="s">
        <v>83</v>
      </c>
      <c r="E21" s="3" t="s">
        <v>84</v>
      </c>
      <c r="F21" s="3">
        <v>3</v>
      </c>
      <c r="G21" s="3" t="s">
        <v>85</v>
      </c>
    </row>
    <row r="22" spans="1:7">
      <c r="A22" s="2">
        <v>21</v>
      </c>
      <c r="B22" s="3" t="s">
        <v>7</v>
      </c>
      <c r="C22" s="3" t="s">
        <v>86</v>
      </c>
      <c r="D22" s="4" t="s">
        <v>87</v>
      </c>
      <c r="E22" s="4" t="s">
        <v>88</v>
      </c>
      <c r="F22" s="3">
        <v>3</v>
      </c>
      <c r="G22" s="3" t="s">
        <v>89</v>
      </c>
    </row>
    <row r="23" spans="1:7">
      <c r="A23" s="2">
        <v>22</v>
      </c>
      <c r="B23" s="3" t="s">
        <v>7</v>
      </c>
      <c r="C23" s="3" t="s">
        <v>90</v>
      </c>
      <c r="D23" s="4" t="s">
        <v>91</v>
      </c>
      <c r="E23" s="4" t="s">
        <v>92</v>
      </c>
      <c r="F23" s="3">
        <v>2</v>
      </c>
      <c r="G23" s="3" t="s">
        <v>93</v>
      </c>
    </row>
    <row r="24" spans="1:7">
      <c r="A24" s="2">
        <v>23</v>
      </c>
      <c r="B24" s="3" t="s">
        <v>7</v>
      </c>
      <c r="C24" s="3" t="s">
        <v>94</v>
      </c>
      <c r="D24" s="4" t="s">
        <v>95</v>
      </c>
      <c r="E24" s="4" t="s">
        <v>96</v>
      </c>
      <c r="F24" s="3">
        <v>2</v>
      </c>
      <c r="G24" s="3" t="s">
        <v>93</v>
      </c>
    </row>
    <row r="25" spans="1:7">
      <c r="A25" s="2">
        <v>24</v>
      </c>
      <c r="B25" s="3" t="s">
        <v>7</v>
      </c>
      <c r="C25" s="3" t="s">
        <v>97</v>
      </c>
      <c r="D25" s="4" t="s">
        <v>98</v>
      </c>
      <c r="E25" s="4" t="s">
        <v>99</v>
      </c>
      <c r="F25" s="3">
        <v>3</v>
      </c>
      <c r="G25" s="3" t="s">
        <v>81</v>
      </c>
    </row>
    <row r="26" spans="1:7">
      <c r="A26" s="2">
        <v>25</v>
      </c>
      <c r="B26" s="3" t="s">
        <v>7</v>
      </c>
      <c r="C26" s="3" t="s">
        <v>100</v>
      </c>
      <c r="D26" s="4" t="s">
        <v>101</v>
      </c>
      <c r="E26" s="4" t="s">
        <v>102</v>
      </c>
      <c r="F26" s="3">
        <v>3</v>
      </c>
      <c r="G26" s="3" t="s">
        <v>103</v>
      </c>
    </row>
    <row r="27" spans="1:7">
      <c r="A27" s="2">
        <v>26</v>
      </c>
      <c r="B27" s="3" t="s">
        <v>7</v>
      </c>
      <c r="C27" s="3" t="s">
        <v>104</v>
      </c>
      <c r="D27" s="4" t="s">
        <v>105</v>
      </c>
      <c r="E27" s="4" t="s">
        <v>106</v>
      </c>
      <c r="F27" s="3">
        <v>2</v>
      </c>
      <c r="G27" s="3" t="s">
        <v>107</v>
      </c>
    </row>
    <row r="28" spans="1:7">
      <c r="A28" s="2">
        <v>27</v>
      </c>
      <c r="B28" s="3" t="s">
        <v>7</v>
      </c>
      <c r="C28" s="3" t="s">
        <v>108</v>
      </c>
      <c r="D28" s="4" t="s">
        <v>109</v>
      </c>
      <c r="E28" s="4" t="s">
        <v>110</v>
      </c>
      <c r="F28" s="3">
        <v>2</v>
      </c>
      <c r="G28" s="3" t="s">
        <v>77</v>
      </c>
    </row>
    <row r="29" spans="1:7">
      <c r="A29" s="2">
        <v>28</v>
      </c>
      <c r="B29" s="3" t="s">
        <v>7</v>
      </c>
      <c r="C29" s="3" t="s">
        <v>111</v>
      </c>
      <c r="D29" s="4" t="s">
        <v>112</v>
      </c>
      <c r="E29" s="4" t="s">
        <v>113</v>
      </c>
      <c r="F29" s="3">
        <v>2</v>
      </c>
      <c r="G29" s="3" t="s">
        <v>114</v>
      </c>
    </row>
    <row r="30" spans="1:7">
      <c r="A30" s="2">
        <v>29</v>
      </c>
      <c r="B30" s="3" t="s">
        <v>7</v>
      </c>
      <c r="C30" s="3" t="s">
        <v>115</v>
      </c>
      <c r="D30" s="4" t="s">
        <v>116</v>
      </c>
      <c r="E30" s="4" t="s">
        <v>117</v>
      </c>
      <c r="F30" s="3">
        <v>2</v>
      </c>
      <c r="G30" s="3" t="s">
        <v>77</v>
      </c>
    </row>
    <row r="31" spans="1:7">
      <c r="A31" s="2">
        <v>30</v>
      </c>
      <c r="B31" s="3" t="s">
        <v>7</v>
      </c>
      <c r="C31" s="3" t="s">
        <v>118</v>
      </c>
      <c r="D31" s="4" t="s">
        <v>119</v>
      </c>
      <c r="E31" s="4" t="s">
        <v>120</v>
      </c>
      <c r="F31" s="3">
        <v>3</v>
      </c>
      <c r="G31" s="3" t="s">
        <v>121</v>
      </c>
    </row>
    <row r="32" spans="1:7">
      <c r="A32" s="2">
        <v>31</v>
      </c>
      <c r="B32" s="3" t="s">
        <v>7</v>
      </c>
      <c r="C32" s="3" t="s">
        <v>122</v>
      </c>
      <c r="D32" s="4" t="s">
        <v>123</v>
      </c>
      <c r="E32" s="4" t="s">
        <v>124</v>
      </c>
      <c r="F32" s="3">
        <v>2</v>
      </c>
      <c r="G32" s="3" t="s">
        <v>125</v>
      </c>
    </row>
    <row r="33" spans="1:7">
      <c r="A33" s="2">
        <v>32</v>
      </c>
      <c r="B33" s="3" t="s">
        <v>7</v>
      </c>
      <c r="C33" s="3" t="s">
        <v>126</v>
      </c>
      <c r="D33" s="4" t="s">
        <v>127</v>
      </c>
      <c r="E33" s="4" t="s">
        <v>128</v>
      </c>
      <c r="F33" s="3">
        <v>2</v>
      </c>
      <c r="G33" s="3" t="s">
        <v>53</v>
      </c>
    </row>
    <row r="34" spans="1:7">
      <c r="A34" s="2">
        <v>33</v>
      </c>
      <c r="B34" s="3" t="s">
        <v>7</v>
      </c>
      <c r="C34" s="3" t="s">
        <v>129</v>
      </c>
      <c r="D34" s="4" t="s">
        <v>130</v>
      </c>
      <c r="E34" s="4" t="s">
        <v>131</v>
      </c>
      <c r="F34" s="3">
        <v>2</v>
      </c>
      <c r="G34" s="3" t="s">
        <v>132</v>
      </c>
    </row>
    <row r="35" spans="1:7">
      <c r="A35" s="2">
        <v>34</v>
      </c>
      <c r="B35" s="3" t="s">
        <v>7</v>
      </c>
      <c r="C35" s="3" t="s">
        <v>133</v>
      </c>
      <c r="D35" s="4" t="s">
        <v>134</v>
      </c>
      <c r="E35" s="4" t="s">
        <v>135</v>
      </c>
      <c r="F35" s="3">
        <v>2</v>
      </c>
      <c r="G35" s="3" t="s">
        <v>136</v>
      </c>
    </row>
    <row r="36" spans="1:7">
      <c r="A36" s="2">
        <v>35</v>
      </c>
      <c r="B36" s="3" t="s">
        <v>7</v>
      </c>
      <c r="C36" s="3" t="s">
        <v>137</v>
      </c>
      <c r="D36" s="4" t="s">
        <v>138</v>
      </c>
      <c r="E36" s="4" t="s">
        <v>139</v>
      </c>
      <c r="F36" s="3">
        <v>2</v>
      </c>
      <c r="G36" s="3" t="s">
        <v>140</v>
      </c>
    </row>
    <row r="37" spans="1:7">
      <c r="A37" s="2">
        <v>36</v>
      </c>
      <c r="B37" s="3" t="s">
        <v>7</v>
      </c>
      <c r="C37" s="3" t="s">
        <v>141</v>
      </c>
      <c r="D37" s="4" t="s">
        <v>142</v>
      </c>
      <c r="E37" s="4" t="s">
        <v>143</v>
      </c>
      <c r="F37" s="3">
        <v>2</v>
      </c>
      <c r="G37" s="3" t="s">
        <v>144</v>
      </c>
    </row>
    <row r="38" spans="1:7">
      <c r="A38" s="2">
        <v>37</v>
      </c>
      <c r="B38" s="3" t="s">
        <v>7</v>
      </c>
      <c r="C38" s="3" t="s">
        <v>145</v>
      </c>
      <c r="D38" s="4" t="s">
        <v>146</v>
      </c>
      <c r="E38" s="4" t="s">
        <v>147</v>
      </c>
      <c r="F38" s="3">
        <v>5</v>
      </c>
      <c r="G38" s="3" t="s">
        <v>103</v>
      </c>
    </row>
    <row r="39" spans="1:7">
      <c r="A39" s="2">
        <v>38</v>
      </c>
      <c r="B39" s="3" t="s">
        <v>7</v>
      </c>
      <c r="C39" s="3" t="s">
        <v>148</v>
      </c>
      <c r="D39" s="4" t="s">
        <v>149</v>
      </c>
      <c r="E39" s="4" t="s">
        <v>150</v>
      </c>
      <c r="F39" s="3">
        <v>2</v>
      </c>
      <c r="G39" s="3" t="s">
        <v>151</v>
      </c>
    </row>
    <row r="40" spans="1:7">
      <c r="A40" s="2">
        <v>39</v>
      </c>
      <c r="B40" s="3" t="s">
        <v>7</v>
      </c>
      <c r="C40" s="3" t="s">
        <v>152</v>
      </c>
      <c r="D40" s="4" t="s">
        <v>153</v>
      </c>
      <c r="E40" s="4" t="s">
        <v>154</v>
      </c>
      <c r="F40" s="3">
        <v>3</v>
      </c>
      <c r="G40" s="3" t="s">
        <v>155</v>
      </c>
    </row>
    <row r="41" spans="1:7">
      <c r="A41" s="2">
        <v>1</v>
      </c>
      <c r="B41" s="2" t="s">
        <v>156</v>
      </c>
      <c r="C41" s="2" t="s">
        <v>157</v>
      </c>
      <c r="D41" s="2" t="s">
        <v>158</v>
      </c>
      <c r="E41" s="2" t="s">
        <v>159</v>
      </c>
      <c r="F41" s="2">
        <v>3</v>
      </c>
      <c r="G41" s="2" t="s">
        <v>160</v>
      </c>
    </row>
    <row r="42" spans="1:7">
      <c r="A42" s="2">
        <v>2</v>
      </c>
      <c r="B42" s="2" t="s">
        <v>156</v>
      </c>
      <c r="C42" s="2" t="s">
        <v>161</v>
      </c>
      <c r="D42" s="2" t="s">
        <v>162</v>
      </c>
      <c r="E42" s="2" t="s">
        <v>163</v>
      </c>
      <c r="F42" s="2">
        <v>3</v>
      </c>
      <c r="G42" s="2" t="s">
        <v>164</v>
      </c>
    </row>
    <row r="43" spans="1:7">
      <c r="A43" s="2">
        <v>3</v>
      </c>
      <c r="B43" s="2" t="s">
        <v>156</v>
      </c>
      <c r="C43" s="2" t="s">
        <v>165</v>
      </c>
      <c r="D43" s="2" t="s">
        <v>166</v>
      </c>
      <c r="E43" s="2" t="s">
        <v>167</v>
      </c>
      <c r="F43" s="2">
        <v>3</v>
      </c>
      <c r="G43" s="2" t="s">
        <v>168</v>
      </c>
    </row>
    <row r="44" spans="1:7">
      <c r="A44" s="2">
        <v>4</v>
      </c>
      <c r="B44" s="2" t="s">
        <v>156</v>
      </c>
      <c r="C44" s="2" t="s">
        <v>169</v>
      </c>
      <c r="D44" s="2" t="s">
        <v>170</v>
      </c>
      <c r="E44" s="2" t="s">
        <v>171</v>
      </c>
      <c r="F44" s="2">
        <v>5</v>
      </c>
      <c r="G44" s="2" t="s">
        <v>172</v>
      </c>
    </row>
    <row r="45" spans="1:7">
      <c r="A45" s="2">
        <v>5</v>
      </c>
      <c r="B45" s="2" t="s">
        <v>156</v>
      </c>
      <c r="C45" s="2" t="s">
        <v>173</v>
      </c>
      <c r="D45" s="2" t="s">
        <v>174</v>
      </c>
      <c r="E45" s="2" t="s">
        <v>175</v>
      </c>
      <c r="F45" s="2">
        <v>3</v>
      </c>
      <c r="G45" s="2" t="s">
        <v>176</v>
      </c>
    </row>
    <row r="46" spans="1:7">
      <c r="A46" s="2">
        <v>6</v>
      </c>
      <c r="B46" s="2" t="s">
        <v>156</v>
      </c>
      <c r="C46" s="2" t="s">
        <v>177</v>
      </c>
      <c r="D46" s="2" t="s">
        <v>178</v>
      </c>
      <c r="E46" s="2" t="s">
        <v>179</v>
      </c>
      <c r="F46" s="2">
        <v>2</v>
      </c>
      <c r="G46" s="2" t="s">
        <v>180</v>
      </c>
    </row>
    <row r="47" spans="1:7">
      <c r="A47" s="2">
        <v>7</v>
      </c>
      <c r="B47" s="2" t="s">
        <v>156</v>
      </c>
      <c r="C47" s="2" t="s">
        <v>181</v>
      </c>
      <c r="D47" s="2" t="s">
        <v>182</v>
      </c>
      <c r="E47" s="2" t="s">
        <v>183</v>
      </c>
      <c r="F47" s="2">
        <v>3</v>
      </c>
      <c r="G47" s="2" t="s">
        <v>184</v>
      </c>
    </row>
    <row r="48" spans="1:7">
      <c r="A48" s="2">
        <v>8</v>
      </c>
      <c r="B48" s="2" t="s">
        <v>156</v>
      </c>
      <c r="C48" s="2" t="s">
        <v>185</v>
      </c>
      <c r="D48" s="2" t="s">
        <v>186</v>
      </c>
      <c r="E48" s="2" t="s">
        <v>187</v>
      </c>
      <c r="F48" s="2">
        <v>5</v>
      </c>
      <c r="G48" s="2" t="s">
        <v>188</v>
      </c>
    </row>
    <row r="49" spans="1:7">
      <c r="A49" s="2">
        <v>9</v>
      </c>
      <c r="B49" s="2" t="s">
        <v>156</v>
      </c>
      <c r="C49" s="2" t="s">
        <v>189</v>
      </c>
      <c r="D49" s="2" t="s">
        <v>190</v>
      </c>
      <c r="E49" s="2" t="s">
        <v>191</v>
      </c>
      <c r="F49" s="2">
        <v>2</v>
      </c>
      <c r="G49" s="2" t="s">
        <v>192</v>
      </c>
    </row>
    <row r="50" spans="1:7">
      <c r="A50" s="2">
        <v>10</v>
      </c>
      <c r="B50" s="2" t="s">
        <v>156</v>
      </c>
      <c r="C50" s="2" t="s">
        <v>193</v>
      </c>
      <c r="D50" s="2" t="s">
        <v>194</v>
      </c>
      <c r="E50" s="2" t="s">
        <v>195</v>
      </c>
      <c r="F50" s="2">
        <v>2</v>
      </c>
      <c r="G50" s="2" t="s">
        <v>196</v>
      </c>
    </row>
    <row r="51" spans="1:7">
      <c r="A51" s="2">
        <v>11</v>
      </c>
      <c r="B51" s="2" t="s">
        <v>156</v>
      </c>
      <c r="C51" s="2" t="s">
        <v>197</v>
      </c>
      <c r="D51" s="2" t="s">
        <v>198</v>
      </c>
      <c r="E51" s="2" t="s">
        <v>199</v>
      </c>
      <c r="F51" s="2">
        <v>2</v>
      </c>
      <c r="G51" s="2" t="s">
        <v>200</v>
      </c>
    </row>
    <row r="52" spans="1:7">
      <c r="A52" s="2">
        <v>12</v>
      </c>
      <c r="B52" s="2" t="s">
        <v>156</v>
      </c>
      <c r="C52" s="2" t="s">
        <v>201</v>
      </c>
      <c r="D52" s="3" t="s">
        <v>202</v>
      </c>
      <c r="E52" s="2" t="s">
        <v>203</v>
      </c>
      <c r="F52" s="2">
        <v>3</v>
      </c>
      <c r="G52" s="2" t="s">
        <v>204</v>
      </c>
    </row>
    <row r="53" spans="1:7">
      <c r="A53" s="2">
        <v>13</v>
      </c>
      <c r="B53" s="2" t="s">
        <v>156</v>
      </c>
      <c r="C53" s="2" t="s">
        <v>205</v>
      </c>
      <c r="D53" s="2" t="s">
        <v>206</v>
      </c>
      <c r="E53" s="2" t="s">
        <v>207</v>
      </c>
      <c r="F53" s="2">
        <v>5</v>
      </c>
      <c r="G53" s="2" t="s">
        <v>208</v>
      </c>
    </row>
    <row r="54" spans="1:7">
      <c r="A54" s="2">
        <v>14</v>
      </c>
      <c r="B54" s="2" t="s">
        <v>156</v>
      </c>
      <c r="C54" s="2" t="s">
        <v>209</v>
      </c>
      <c r="D54" s="2" t="s">
        <v>210</v>
      </c>
      <c r="E54" s="2" t="s">
        <v>211</v>
      </c>
      <c r="F54" s="2">
        <v>4</v>
      </c>
      <c r="G54" s="2" t="s">
        <v>212</v>
      </c>
    </row>
    <row r="55" spans="1:7">
      <c r="A55" s="2">
        <v>15</v>
      </c>
      <c r="B55" s="2" t="s">
        <v>156</v>
      </c>
      <c r="C55" s="2" t="s">
        <v>213</v>
      </c>
      <c r="D55" s="2" t="s">
        <v>214</v>
      </c>
      <c r="E55" s="2" t="s">
        <v>215</v>
      </c>
      <c r="F55" s="2">
        <v>4</v>
      </c>
      <c r="G55" s="2" t="s">
        <v>216</v>
      </c>
    </row>
    <row r="56" spans="1:7">
      <c r="A56" s="2">
        <v>16</v>
      </c>
      <c r="B56" s="2" t="s">
        <v>156</v>
      </c>
      <c r="C56" s="2" t="s">
        <v>217</v>
      </c>
      <c r="D56" s="2" t="s">
        <v>218</v>
      </c>
      <c r="E56" s="2" t="s">
        <v>219</v>
      </c>
      <c r="F56" s="2">
        <v>3</v>
      </c>
      <c r="G56" s="2" t="s">
        <v>220</v>
      </c>
    </row>
    <row r="57" spans="1:7">
      <c r="A57" s="2">
        <v>17</v>
      </c>
      <c r="B57" s="2" t="s">
        <v>156</v>
      </c>
      <c r="C57" s="2" t="s">
        <v>221</v>
      </c>
      <c r="D57" s="2" t="s">
        <v>222</v>
      </c>
      <c r="E57" s="2" t="s">
        <v>223</v>
      </c>
      <c r="F57" s="2">
        <v>4</v>
      </c>
      <c r="G57" s="2" t="s">
        <v>224</v>
      </c>
    </row>
    <row r="58" spans="1:7">
      <c r="A58" s="2">
        <v>18</v>
      </c>
      <c r="B58" s="2" t="s">
        <v>156</v>
      </c>
      <c r="C58" s="2" t="s">
        <v>225</v>
      </c>
      <c r="D58" s="2" t="s">
        <v>226</v>
      </c>
      <c r="E58" s="2" t="s">
        <v>227</v>
      </c>
      <c r="F58" s="2">
        <v>2</v>
      </c>
      <c r="G58" s="2" t="s">
        <v>228</v>
      </c>
    </row>
    <row r="59" spans="1:7">
      <c r="A59" s="2">
        <v>19</v>
      </c>
      <c r="B59" s="2" t="s">
        <v>156</v>
      </c>
      <c r="C59" s="2" t="s">
        <v>229</v>
      </c>
      <c r="D59" s="2" t="s">
        <v>230</v>
      </c>
      <c r="E59" s="2" t="s">
        <v>231</v>
      </c>
      <c r="F59" s="2">
        <v>2</v>
      </c>
      <c r="G59" s="2" t="s">
        <v>232</v>
      </c>
    </row>
    <row r="60" spans="1:7">
      <c r="A60" s="2">
        <v>20</v>
      </c>
      <c r="B60" s="2" t="s">
        <v>156</v>
      </c>
      <c r="C60" s="2" t="s">
        <v>233</v>
      </c>
      <c r="D60" s="3" t="s">
        <v>234</v>
      </c>
      <c r="E60" s="5" t="s">
        <v>235</v>
      </c>
      <c r="F60" s="2">
        <v>3</v>
      </c>
      <c r="G60" s="2" t="s">
        <v>164</v>
      </c>
    </row>
    <row r="61" spans="1:7">
      <c r="A61" s="2">
        <v>21</v>
      </c>
      <c r="B61" s="2" t="s">
        <v>156</v>
      </c>
      <c r="C61" s="2" t="s">
        <v>236</v>
      </c>
      <c r="D61" s="2" t="s">
        <v>237</v>
      </c>
      <c r="E61" s="2" t="s">
        <v>238</v>
      </c>
      <c r="F61" s="2">
        <v>2</v>
      </c>
      <c r="G61" s="2" t="s">
        <v>239</v>
      </c>
    </row>
    <row r="62" spans="1:7">
      <c r="A62" s="2">
        <v>22</v>
      </c>
      <c r="B62" s="2" t="s">
        <v>156</v>
      </c>
      <c r="C62" s="2" t="s">
        <v>240</v>
      </c>
      <c r="D62" s="2" t="s">
        <v>241</v>
      </c>
      <c r="E62" s="2" t="s">
        <v>242</v>
      </c>
      <c r="F62" s="2">
        <v>2</v>
      </c>
      <c r="G62" s="2" t="s">
        <v>200</v>
      </c>
    </row>
    <row r="63" spans="1:7">
      <c r="A63" s="2">
        <v>23</v>
      </c>
      <c r="B63" s="2" t="s">
        <v>156</v>
      </c>
      <c r="C63" s="2" t="s">
        <v>243</v>
      </c>
      <c r="D63" s="2" t="s">
        <v>244</v>
      </c>
      <c r="E63" s="2" t="s">
        <v>245</v>
      </c>
      <c r="F63" s="2">
        <v>4</v>
      </c>
      <c r="G63" s="2" t="s">
        <v>220</v>
      </c>
    </row>
    <row r="64" spans="1:7">
      <c r="A64" s="2">
        <v>24</v>
      </c>
      <c r="B64" s="2" t="s">
        <v>156</v>
      </c>
      <c r="C64" s="2" t="s">
        <v>246</v>
      </c>
      <c r="D64" s="2" t="s">
        <v>247</v>
      </c>
      <c r="E64" s="2" t="s">
        <v>248</v>
      </c>
      <c r="F64" s="2">
        <v>2</v>
      </c>
      <c r="G64" s="2" t="s">
        <v>249</v>
      </c>
    </row>
    <row r="65" spans="1:7">
      <c r="A65" s="6">
        <v>25</v>
      </c>
      <c r="B65" s="2" t="s">
        <v>156</v>
      </c>
      <c r="C65" s="2" t="s">
        <v>250</v>
      </c>
      <c r="D65" s="2" t="s">
        <v>251</v>
      </c>
      <c r="E65" s="2" t="s">
        <v>252</v>
      </c>
      <c r="F65" s="2">
        <v>5</v>
      </c>
      <c r="G65" s="2" t="s">
        <v>253</v>
      </c>
    </row>
    <row r="66" spans="1:7">
      <c r="A66" s="6">
        <v>26</v>
      </c>
      <c r="B66" s="2" t="s">
        <v>156</v>
      </c>
      <c r="C66" s="2" t="s">
        <v>254</v>
      </c>
      <c r="D66" s="2" t="s">
        <v>255</v>
      </c>
      <c r="E66" s="2" t="s">
        <v>256</v>
      </c>
      <c r="F66" s="2">
        <v>2</v>
      </c>
      <c r="G66" s="2" t="s">
        <v>232</v>
      </c>
    </row>
    <row r="67" spans="1:7">
      <c r="A67" s="6">
        <v>27</v>
      </c>
      <c r="B67" s="2" t="s">
        <v>156</v>
      </c>
      <c r="C67" s="2" t="s">
        <v>257</v>
      </c>
      <c r="D67" s="2" t="s">
        <v>258</v>
      </c>
      <c r="E67" s="2" t="s">
        <v>259</v>
      </c>
      <c r="F67" s="2">
        <v>3</v>
      </c>
      <c r="G67" s="2" t="s">
        <v>73</v>
      </c>
    </row>
    <row r="68" spans="1:7">
      <c r="A68" s="6">
        <v>28</v>
      </c>
      <c r="B68" s="2" t="s">
        <v>156</v>
      </c>
      <c r="C68" s="2" t="s">
        <v>260</v>
      </c>
      <c r="D68" s="2" t="s">
        <v>261</v>
      </c>
      <c r="E68" s="2" t="s">
        <v>262</v>
      </c>
      <c r="F68" s="2">
        <v>3</v>
      </c>
      <c r="G68" s="2" t="s">
        <v>263</v>
      </c>
    </row>
    <row r="69" spans="1:7">
      <c r="A69" s="6">
        <v>29</v>
      </c>
      <c r="B69" s="2" t="s">
        <v>156</v>
      </c>
      <c r="C69" s="2" t="s">
        <v>264</v>
      </c>
      <c r="D69" s="2" t="s">
        <v>265</v>
      </c>
      <c r="E69" s="2" t="s">
        <v>266</v>
      </c>
      <c r="F69" s="2">
        <v>3</v>
      </c>
      <c r="G69" s="2" t="s">
        <v>267</v>
      </c>
    </row>
    <row r="70" spans="1:7">
      <c r="A70" s="2">
        <v>30</v>
      </c>
      <c r="B70" s="2" t="s">
        <v>156</v>
      </c>
      <c r="C70" s="2" t="s">
        <v>268</v>
      </c>
      <c r="D70" s="2" t="s">
        <v>269</v>
      </c>
      <c r="E70" s="2" t="s">
        <v>270</v>
      </c>
      <c r="F70" s="2">
        <v>2</v>
      </c>
      <c r="G70" s="2" t="s">
        <v>271</v>
      </c>
    </row>
    <row r="71" spans="1:7">
      <c r="A71" s="6">
        <v>31</v>
      </c>
      <c r="B71" s="2" t="s">
        <v>156</v>
      </c>
      <c r="C71" s="2" t="s">
        <v>272</v>
      </c>
      <c r="D71" s="2" t="s">
        <v>273</v>
      </c>
      <c r="E71" s="2" t="s">
        <v>274</v>
      </c>
      <c r="F71" s="2">
        <v>3</v>
      </c>
      <c r="G71" s="2" t="s">
        <v>275</v>
      </c>
    </row>
    <row r="72" spans="1:7">
      <c r="A72" s="2">
        <v>32</v>
      </c>
      <c r="B72" s="2" t="s">
        <v>156</v>
      </c>
      <c r="C72" s="2" t="s">
        <v>276</v>
      </c>
      <c r="D72" s="2" t="s">
        <v>277</v>
      </c>
      <c r="E72" s="2" t="s">
        <v>278</v>
      </c>
      <c r="F72" s="2">
        <v>2</v>
      </c>
      <c r="G72" s="2" t="s">
        <v>279</v>
      </c>
    </row>
    <row r="73" spans="1:7">
      <c r="A73" s="6">
        <v>33</v>
      </c>
      <c r="B73" s="2" t="s">
        <v>156</v>
      </c>
      <c r="C73" s="2" t="s">
        <v>280</v>
      </c>
      <c r="D73" s="2" t="s">
        <v>281</v>
      </c>
      <c r="E73" s="2" t="s">
        <v>282</v>
      </c>
      <c r="F73" s="2">
        <v>3</v>
      </c>
      <c r="G73" s="2" t="s">
        <v>283</v>
      </c>
    </row>
    <row r="74" spans="1:7">
      <c r="A74" s="6">
        <v>34</v>
      </c>
      <c r="B74" s="2" t="s">
        <v>156</v>
      </c>
      <c r="C74" s="2" t="s">
        <v>284</v>
      </c>
      <c r="D74" s="2" t="s">
        <v>285</v>
      </c>
      <c r="E74" s="2" t="s">
        <v>286</v>
      </c>
      <c r="F74" s="2">
        <v>4</v>
      </c>
      <c r="G74" s="2" t="s">
        <v>287</v>
      </c>
    </row>
    <row r="75" spans="1:7">
      <c r="A75" s="6">
        <v>35</v>
      </c>
      <c r="B75" s="2" t="s">
        <v>156</v>
      </c>
      <c r="C75" s="2" t="s">
        <v>288</v>
      </c>
      <c r="D75" s="2" t="s">
        <v>289</v>
      </c>
      <c r="E75" s="2" t="s">
        <v>290</v>
      </c>
      <c r="F75" s="2">
        <v>3</v>
      </c>
      <c r="G75" s="2" t="s">
        <v>291</v>
      </c>
    </row>
    <row r="76" spans="1:7">
      <c r="A76" s="6">
        <v>36</v>
      </c>
      <c r="B76" s="2" t="s">
        <v>156</v>
      </c>
      <c r="C76" s="2" t="s">
        <v>292</v>
      </c>
      <c r="D76" s="2" t="s">
        <v>293</v>
      </c>
      <c r="E76" s="2" t="s">
        <v>294</v>
      </c>
      <c r="F76" s="2">
        <v>4</v>
      </c>
      <c r="G76" s="2" t="s">
        <v>295</v>
      </c>
    </row>
    <row r="77" spans="1:7">
      <c r="A77" s="6">
        <v>37</v>
      </c>
      <c r="B77" s="2" t="s">
        <v>156</v>
      </c>
      <c r="C77" s="2" t="s">
        <v>296</v>
      </c>
      <c r="D77" s="2" t="s">
        <v>297</v>
      </c>
      <c r="E77" s="2" t="s">
        <v>298</v>
      </c>
      <c r="F77" s="2">
        <v>3</v>
      </c>
      <c r="G77" s="2" t="s">
        <v>188</v>
      </c>
    </row>
    <row r="78" spans="1:7">
      <c r="A78" s="6">
        <v>38</v>
      </c>
      <c r="B78" s="2" t="s">
        <v>156</v>
      </c>
      <c r="C78" s="2" t="s">
        <v>299</v>
      </c>
      <c r="D78" s="2" t="s">
        <v>300</v>
      </c>
      <c r="E78" s="2" t="s">
        <v>301</v>
      </c>
      <c r="F78" s="2">
        <v>3</v>
      </c>
      <c r="G78" s="2" t="s">
        <v>180</v>
      </c>
    </row>
    <row r="79" spans="1:7">
      <c r="A79" s="6">
        <v>39</v>
      </c>
      <c r="B79" s="2" t="s">
        <v>156</v>
      </c>
      <c r="C79" s="2" t="s">
        <v>302</v>
      </c>
      <c r="D79" s="2" t="s">
        <v>303</v>
      </c>
      <c r="E79" s="2" t="s">
        <v>304</v>
      </c>
      <c r="F79" s="2">
        <v>5</v>
      </c>
      <c r="G79" s="2" t="s">
        <v>232</v>
      </c>
    </row>
    <row r="80" spans="1:7">
      <c r="A80" s="6">
        <v>40</v>
      </c>
      <c r="B80" s="2" t="s">
        <v>156</v>
      </c>
      <c r="C80" s="2" t="s">
        <v>305</v>
      </c>
      <c r="D80" s="2" t="s">
        <v>306</v>
      </c>
      <c r="E80" s="2" t="s">
        <v>307</v>
      </c>
      <c r="F80" s="2">
        <v>3</v>
      </c>
      <c r="G80" s="2" t="s">
        <v>308</v>
      </c>
    </row>
    <row r="81" spans="1:7">
      <c r="A81" s="6">
        <v>41</v>
      </c>
      <c r="B81" s="2" t="s">
        <v>156</v>
      </c>
      <c r="C81" s="2" t="s">
        <v>309</v>
      </c>
      <c r="D81" s="2" t="s">
        <v>310</v>
      </c>
      <c r="E81" s="2" t="s">
        <v>311</v>
      </c>
      <c r="F81" s="2">
        <v>3</v>
      </c>
      <c r="G81" s="2" t="s">
        <v>312</v>
      </c>
    </row>
    <row r="82" spans="1:7">
      <c r="A82" s="6">
        <v>42</v>
      </c>
      <c r="B82" s="2" t="s">
        <v>156</v>
      </c>
      <c r="C82" s="2" t="s">
        <v>313</v>
      </c>
      <c r="D82" s="2" t="s">
        <v>314</v>
      </c>
      <c r="E82" s="2" t="s">
        <v>315</v>
      </c>
      <c r="F82" s="2">
        <v>5</v>
      </c>
      <c r="G82" s="2" t="s">
        <v>316</v>
      </c>
    </row>
    <row r="83" spans="1:7">
      <c r="A83" s="6">
        <v>43</v>
      </c>
      <c r="B83" s="2" t="s">
        <v>156</v>
      </c>
      <c r="C83" s="2" t="s">
        <v>317</v>
      </c>
      <c r="D83" s="2" t="s">
        <v>318</v>
      </c>
      <c r="E83" s="2" t="s">
        <v>319</v>
      </c>
      <c r="F83" s="2">
        <v>2</v>
      </c>
      <c r="G83" s="2" t="s">
        <v>320</v>
      </c>
    </row>
    <row r="84" spans="1:7">
      <c r="A84" s="6">
        <v>44</v>
      </c>
      <c r="B84" s="2" t="s">
        <v>156</v>
      </c>
      <c r="C84" s="2" t="s">
        <v>321</v>
      </c>
      <c r="D84" s="2" t="s">
        <v>322</v>
      </c>
      <c r="E84" s="2" t="s">
        <v>323</v>
      </c>
      <c r="F84" s="2">
        <v>4</v>
      </c>
      <c r="G84" s="2" t="s">
        <v>324</v>
      </c>
    </row>
    <row r="85" spans="1:7">
      <c r="A85" s="6">
        <v>45</v>
      </c>
      <c r="B85" s="2" t="s">
        <v>156</v>
      </c>
      <c r="C85" s="2" t="s">
        <v>325</v>
      </c>
      <c r="D85" s="2" t="s">
        <v>326</v>
      </c>
      <c r="E85" s="2" t="s">
        <v>327</v>
      </c>
      <c r="F85" s="2">
        <v>4</v>
      </c>
      <c r="G85" s="2" t="s">
        <v>328</v>
      </c>
    </row>
    <row r="86" spans="1:7">
      <c r="A86" s="6">
        <v>46</v>
      </c>
      <c r="B86" s="2" t="s">
        <v>156</v>
      </c>
      <c r="C86" s="2" t="s">
        <v>329</v>
      </c>
      <c r="D86" s="2" t="s">
        <v>330</v>
      </c>
      <c r="E86" s="2" t="s">
        <v>331</v>
      </c>
      <c r="F86" s="2">
        <v>3</v>
      </c>
      <c r="G86" s="2" t="s">
        <v>283</v>
      </c>
    </row>
    <row r="87" spans="1:7">
      <c r="A87" s="6">
        <v>47</v>
      </c>
      <c r="B87" s="2" t="s">
        <v>156</v>
      </c>
      <c r="C87" s="2" t="s">
        <v>332</v>
      </c>
      <c r="D87" s="2" t="s">
        <v>333</v>
      </c>
      <c r="E87" s="2" t="s">
        <v>334</v>
      </c>
      <c r="F87" s="2">
        <v>4</v>
      </c>
      <c r="G87" s="2" t="s">
        <v>335</v>
      </c>
    </row>
    <row r="88" spans="1:7">
      <c r="A88" s="6">
        <v>48</v>
      </c>
      <c r="B88" s="2" t="s">
        <v>156</v>
      </c>
      <c r="C88" s="2" t="s">
        <v>336</v>
      </c>
      <c r="D88" s="2" t="s">
        <v>337</v>
      </c>
      <c r="E88" s="2" t="s">
        <v>338</v>
      </c>
      <c r="F88" s="2">
        <v>4</v>
      </c>
      <c r="G88" s="2" t="s">
        <v>339</v>
      </c>
    </row>
    <row r="89" spans="1:7">
      <c r="A89" s="6">
        <v>49</v>
      </c>
      <c r="B89" s="2" t="s">
        <v>156</v>
      </c>
      <c r="C89" s="2" t="s">
        <v>340</v>
      </c>
      <c r="D89" s="2" t="s">
        <v>341</v>
      </c>
      <c r="E89" s="2" t="s">
        <v>342</v>
      </c>
      <c r="F89" s="2">
        <v>3</v>
      </c>
      <c r="G89" s="2" t="s">
        <v>343</v>
      </c>
    </row>
    <row r="90" spans="1:7">
      <c r="A90" s="6">
        <v>50</v>
      </c>
      <c r="B90" s="2" t="s">
        <v>156</v>
      </c>
      <c r="C90" s="2" t="s">
        <v>344</v>
      </c>
      <c r="D90" s="2" t="s">
        <v>345</v>
      </c>
      <c r="E90" s="2" t="s">
        <v>346</v>
      </c>
      <c r="F90" s="2">
        <v>2</v>
      </c>
      <c r="G90" s="2" t="s">
        <v>347</v>
      </c>
    </row>
    <row r="91" spans="1:7">
      <c r="A91" s="6">
        <v>51</v>
      </c>
      <c r="B91" s="2" t="s">
        <v>156</v>
      </c>
      <c r="C91" s="2" t="s">
        <v>348</v>
      </c>
      <c r="D91" s="2" t="s">
        <v>349</v>
      </c>
      <c r="E91" s="2" t="s">
        <v>350</v>
      </c>
      <c r="F91" s="2">
        <v>4</v>
      </c>
      <c r="G91" s="2" t="s">
        <v>351</v>
      </c>
    </row>
    <row r="92" spans="1:7">
      <c r="A92" s="6">
        <v>52</v>
      </c>
      <c r="B92" s="2" t="s">
        <v>156</v>
      </c>
      <c r="C92" s="2" t="s">
        <v>352</v>
      </c>
      <c r="D92" s="2" t="s">
        <v>353</v>
      </c>
      <c r="E92" s="2" t="s">
        <v>354</v>
      </c>
      <c r="F92" s="2">
        <v>4</v>
      </c>
      <c r="G92" s="2" t="s">
        <v>224</v>
      </c>
    </row>
    <row r="93" spans="1:7">
      <c r="A93" s="2">
        <v>1</v>
      </c>
      <c r="B93" s="2" t="s">
        <v>355</v>
      </c>
      <c r="C93" s="2" t="s">
        <v>356</v>
      </c>
      <c r="D93" s="2" t="s">
        <v>357</v>
      </c>
      <c r="E93" s="2" t="s">
        <v>358</v>
      </c>
      <c r="F93" s="2">
        <v>2</v>
      </c>
      <c r="G93" s="2" t="s">
        <v>359</v>
      </c>
    </row>
    <row r="94" spans="1:7">
      <c r="A94" s="2">
        <v>2</v>
      </c>
      <c r="B94" s="2" t="s">
        <v>355</v>
      </c>
      <c r="C94" s="2" t="s">
        <v>360</v>
      </c>
      <c r="D94" s="2" t="s">
        <v>361</v>
      </c>
      <c r="E94" s="2" t="s">
        <v>362</v>
      </c>
      <c r="F94" s="2">
        <v>2</v>
      </c>
      <c r="G94" s="2" t="s">
        <v>363</v>
      </c>
    </row>
    <row r="95" spans="1:7">
      <c r="A95" s="2">
        <v>3</v>
      </c>
      <c r="B95" s="2" t="s">
        <v>355</v>
      </c>
      <c r="C95" s="2" t="s">
        <v>364</v>
      </c>
      <c r="D95" s="2" t="s">
        <v>365</v>
      </c>
      <c r="E95" s="2" t="s">
        <v>366</v>
      </c>
      <c r="F95" s="2">
        <v>4</v>
      </c>
      <c r="G95" s="2" t="s">
        <v>367</v>
      </c>
    </row>
    <row r="96" spans="1:7">
      <c r="A96" s="2">
        <v>4</v>
      </c>
      <c r="B96" s="2" t="s">
        <v>355</v>
      </c>
      <c r="C96" s="2" t="s">
        <v>368</v>
      </c>
      <c r="D96" s="2" t="s">
        <v>369</v>
      </c>
      <c r="E96" s="2" t="s">
        <v>370</v>
      </c>
      <c r="F96" s="2">
        <v>2</v>
      </c>
      <c r="G96" s="2" t="s">
        <v>371</v>
      </c>
    </row>
    <row r="97" spans="1:7">
      <c r="A97" s="2">
        <v>5</v>
      </c>
      <c r="B97" s="2" t="s">
        <v>355</v>
      </c>
      <c r="C97" s="2" t="s">
        <v>372</v>
      </c>
      <c r="D97" s="2" t="s">
        <v>373</v>
      </c>
      <c r="E97" s="2" t="s">
        <v>374</v>
      </c>
      <c r="F97" s="2">
        <v>5</v>
      </c>
      <c r="G97" s="2" t="s">
        <v>375</v>
      </c>
    </row>
    <row r="98" spans="1:7">
      <c r="A98" s="2">
        <v>6</v>
      </c>
      <c r="B98" s="2" t="s">
        <v>355</v>
      </c>
      <c r="C98" s="2" t="s">
        <v>376</v>
      </c>
      <c r="D98" s="2" t="s">
        <v>377</v>
      </c>
      <c r="E98" s="2" t="s">
        <v>378</v>
      </c>
      <c r="F98" s="2">
        <v>3</v>
      </c>
      <c r="G98" s="2" t="s">
        <v>379</v>
      </c>
    </row>
    <row r="99" spans="1:7">
      <c r="A99" s="2">
        <v>7</v>
      </c>
      <c r="B99" s="2" t="s">
        <v>355</v>
      </c>
      <c r="C99" s="2" t="s">
        <v>380</v>
      </c>
      <c r="D99" s="2" t="s">
        <v>381</v>
      </c>
      <c r="E99" s="2" t="s">
        <v>382</v>
      </c>
      <c r="F99" s="2">
        <v>5</v>
      </c>
      <c r="G99" s="2" t="s">
        <v>383</v>
      </c>
    </row>
    <row r="100" spans="1:7">
      <c r="A100" s="2">
        <v>8</v>
      </c>
      <c r="B100" s="2" t="s">
        <v>355</v>
      </c>
      <c r="C100" s="2" t="s">
        <v>384</v>
      </c>
      <c r="D100" s="2" t="s">
        <v>385</v>
      </c>
      <c r="E100" s="2" t="s">
        <v>386</v>
      </c>
      <c r="F100" s="2">
        <v>4</v>
      </c>
      <c r="G100" s="2" t="s">
        <v>77</v>
      </c>
    </row>
    <row r="101" spans="1:7">
      <c r="A101" s="2">
        <v>9</v>
      </c>
      <c r="B101" s="2" t="s">
        <v>355</v>
      </c>
      <c r="C101" s="2" t="s">
        <v>387</v>
      </c>
      <c r="D101" s="2" t="s">
        <v>388</v>
      </c>
      <c r="E101" s="2" t="s">
        <v>389</v>
      </c>
      <c r="F101" s="2">
        <v>2</v>
      </c>
      <c r="G101" s="2" t="s">
        <v>390</v>
      </c>
    </row>
    <row r="102" spans="1:7">
      <c r="A102" s="2">
        <v>10</v>
      </c>
      <c r="B102" s="2" t="s">
        <v>355</v>
      </c>
      <c r="C102" s="2" t="s">
        <v>391</v>
      </c>
      <c r="D102" s="2" t="s">
        <v>392</v>
      </c>
      <c r="E102" s="2" t="s">
        <v>393</v>
      </c>
      <c r="F102" s="2">
        <v>3</v>
      </c>
      <c r="G102" s="2" t="s">
        <v>394</v>
      </c>
    </row>
    <row r="103" spans="1:7">
      <c r="A103" s="2">
        <v>11</v>
      </c>
      <c r="B103" s="2" t="s">
        <v>355</v>
      </c>
      <c r="C103" s="2" t="s">
        <v>395</v>
      </c>
      <c r="D103" s="2" t="s">
        <v>396</v>
      </c>
      <c r="E103" s="2" t="s">
        <v>397</v>
      </c>
      <c r="F103" s="2">
        <v>3</v>
      </c>
      <c r="G103" s="2" t="s">
        <v>383</v>
      </c>
    </row>
    <row r="104" spans="1:7">
      <c r="A104" s="2">
        <v>12</v>
      </c>
      <c r="B104" s="2" t="s">
        <v>355</v>
      </c>
      <c r="C104" s="2" t="s">
        <v>398</v>
      </c>
      <c r="D104" s="2" t="s">
        <v>399</v>
      </c>
      <c r="E104" s="2" t="s">
        <v>400</v>
      </c>
      <c r="F104" s="2">
        <v>3</v>
      </c>
      <c r="G104" s="2" t="s">
        <v>401</v>
      </c>
    </row>
    <row r="105" spans="1:7">
      <c r="A105" s="2">
        <v>13</v>
      </c>
      <c r="B105" s="2" t="s">
        <v>355</v>
      </c>
      <c r="C105" s="2" t="s">
        <v>402</v>
      </c>
      <c r="D105" s="2" t="s">
        <v>403</v>
      </c>
      <c r="E105" s="2" t="s">
        <v>404</v>
      </c>
      <c r="F105" s="2">
        <v>5</v>
      </c>
      <c r="G105" s="2" t="s">
        <v>363</v>
      </c>
    </row>
    <row r="106" spans="1:7">
      <c r="A106" s="2">
        <v>14</v>
      </c>
      <c r="B106" s="2" t="s">
        <v>355</v>
      </c>
      <c r="C106" s="2" t="s">
        <v>405</v>
      </c>
      <c r="D106" s="2" t="s">
        <v>406</v>
      </c>
      <c r="E106" s="2" t="s">
        <v>407</v>
      </c>
      <c r="F106" s="2">
        <v>3</v>
      </c>
      <c r="G106" s="2" t="s">
        <v>408</v>
      </c>
    </row>
    <row r="107" spans="1:7">
      <c r="A107" s="2">
        <v>15</v>
      </c>
      <c r="B107" s="2" t="s">
        <v>355</v>
      </c>
      <c r="C107" s="2" t="s">
        <v>409</v>
      </c>
      <c r="D107" s="2" t="s">
        <v>410</v>
      </c>
      <c r="E107" s="2" t="s">
        <v>411</v>
      </c>
      <c r="F107" s="2">
        <v>3</v>
      </c>
      <c r="G107" s="2" t="s">
        <v>151</v>
      </c>
    </row>
    <row r="108" spans="1:7">
      <c r="A108" s="2">
        <v>16</v>
      </c>
      <c r="B108" s="2" t="s">
        <v>355</v>
      </c>
      <c r="C108" s="2" t="s">
        <v>412</v>
      </c>
      <c r="D108" s="2" t="s">
        <v>413</v>
      </c>
      <c r="E108" s="2" t="s">
        <v>414</v>
      </c>
      <c r="F108" s="2">
        <v>5</v>
      </c>
      <c r="G108" s="2" t="s">
        <v>415</v>
      </c>
    </row>
    <row r="109" spans="1:7">
      <c r="A109" s="2">
        <v>17</v>
      </c>
      <c r="B109" s="2" t="s">
        <v>355</v>
      </c>
      <c r="C109" s="2" t="s">
        <v>416</v>
      </c>
      <c r="D109" s="2" t="s">
        <v>417</v>
      </c>
      <c r="E109" s="2" t="s">
        <v>418</v>
      </c>
      <c r="F109" s="2">
        <v>3</v>
      </c>
      <c r="G109" s="2" t="s">
        <v>419</v>
      </c>
    </row>
    <row r="110" spans="1:7">
      <c r="A110" s="2">
        <v>18</v>
      </c>
      <c r="B110" s="2" t="s">
        <v>355</v>
      </c>
      <c r="C110" s="2" t="s">
        <v>420</v>
      </c>
      <c r="D110" s="2" t="s">
        <v>421</v>
      </c>
      <c r="E110" s="2" t="s">
        <v>422</v>
      </c>
      <c r="F110" s="2">
        <v>2</v>
      </c>
      <c r="G110" s="2" t="s">
        <v>371</v>
      </c>
    </row>
    <row r="111" spans="1:7">
      <c r="A111" s="2">
        <v>19</v>
      </c>
      <c r="B111" s="2" t="s">
        <v>355</v>
      </c>
      <c r="C111" s="2" t="s">
        <v>423</v>
      </c>
      <c r="D111" s="2" t="s">
        <v>424</v>
      </c>
      <c r="E111" s="2" t="s">
        <v>425</v>
      </c>
      <c r="F111" s="2">
        <v>2</v>
      </c>
      <c r="G111" s="2" t="s">
        <v>371</v>
      </c>
    </row>
    <row r="112" spans="1:7">
      <c r="A112" s="2">
        <v>20</v>
      </c>
      <c r="B112" s="2" t="s">
        <v>355</v>
      </c>
      <c r="C112" s="2" t="s">
        <v>426</v>
      </c>
      <c r="D112" s="2" t="s">
        <v>427</v>
      </c>
      <c r="E112" s="2" t="s">
        <v>428</v>
      </c>
      <c r="F112" s="2">
        <v>2</v>
      </c>
      <c r="G112" s="2" t="s">
        <v>429</v>
      </c>
    </row>
    <row r="113" spans="1:7">
      <c r="A113" s="2">
        <v>21</v>
      </c>
      <c r="B113" s="2" t="s">
        <v>355</v>
      </c>
      <c r="C113" s="2" t="s">
        <v>430</v>
      </c>
      <c r="D113" s="2" t="s">
        <v>431</v>
      </c>
      <c r="E113" s="2" t="s">
        <v>432</v>
      </c>
      <c r="F113" s="2">
        <v>4</v>
      </c>
      <c r="G113" s="2" t="s">
        <v>433</v>
      </c>
    </row>
    <row r="114" spans="1:7">
      <c r="A114" s="2">
        <v>22</v>
      </c>
      <c r="B114" s="2" t="s">
        <v>355</v>
      </c>
      <c r="C114" s="2" t="s">
        <v>434</v>
      </c>
      <c r="D114" s="2" t="s">
        <v>435</v>
      </c>
      <c r="E114" s="2" t="s">
        <v>436</v>
      </c>
      <c r="F114" s="2">
        <v>4</v>
      </c>
      <c r="G114" s="2" t="s">
        <v>437</v>
      </c>
    </row>
    <row r="115" spans="1:7">
      <c r="A115" s="2">
        <v>23</v>
      </c>
      <c r="B115" s="2" t="s">
        <v>355</v>
      </c>
      <c r="C115" s="2" t="s">
        <v>438</v>
      </c>
      <c r="D115" s="2" t="s">
        <v>439</v>
      </c>
      <c r="E115" s="2" t="s">
        <v>440</v>
      </c>
      <c r="F115" s="2">
        <v>2</v>
      </c>
      <c r="G115" s="2" t="s">
        <v>429</v>
      </c>
    </row>
    <row r="116" spans="1:7">
      <c r="A116" s="2">
        <v>24</v>
      </c>
      <c r="B116" s="2" t="s">
        <v>355</v>
      </c>
      <c r="C116" s="2" t="s">
        <v>441</v>
      </c>
      <c r="D116" s="2" t="s">
        <v>442</v>
      </c>
      <c r="E116" s="2" t="s">
        <v>443</v>
      </c>
      <c r="F116" s="2">
        <v>3</v>
      </c>
      <c r="G116" s="2" t="s">
        <v>359</v>
      </c>
    </row>
    <row r="117" spans="1:7">
      <c r="A117" s="2">
        <v>25</v>
      </c>
      <c r="B117" s="2" t="s">
        <v>355</v>
      </c>
      <c r="C117" s="2" t="s">
        <v>444</v>
      </c>
      <c r="D117" s="2" t="s">
        <v>445</v>
      </c>
      <c r="E117" s="2" t="s">
        <v>446</v>
      </c>
      <c r="F117" s="2">
        <v>2</v>
      </c>
      <c r="G117" s="2" t="s">
        <v>390</v>
      </c>
    </row>
    <row r="118" spans="1:7">
      <c r="A118" s="2">
        <v>26</v>
      </c>
      <c r="B118" s="2" t="s">
        <v>355</v>
      </c>
      <c r="C118" s="2" t="s">
        <v>447</v>
      </c>
      <c r="D118" s="2" t="s">
        <v>448</v>
      </c>
      <c r="E118" s="2" t="s">
        <v>449</v>
      </c>
      <c r="F118" s="2">
        <v>3</v>
      </c>
      <c r="G118" s="2" t="s">
        <v>450</v>
      </c>
    </row>
    <row r="119" spans="1:7">
      <c r="A119" s="2">
        <v>27</v>
      </c>
      <c r="B119" s="2" t="s">
        <v>355</v>
      </c>
      <c r="C119" s="2" t="s">
        <v>451</v>
      </c>
      <c r="D119" s="2" t="s">
        <v>452</v>
      </c>
      <c r="E119" s="2" t="s">
        <v>453</v>
      </c>
      <c r="F119" s="2">
        <v>3</v>
      </c>
      <c r="G119" s="2" t="s">
        <v>419</v>
      </c>
    </row>
    <row r="120" spans="1:7">
      <c r="A120" s="2">
        <v>28</v>
      </c>
      <c r="B120" s="2" t="s">
        <v>355</v>
      </c>
      <c r="C120" s="2" t="s">
        <v>454</v>
      </c>
      <c r="D120" s="2" t="s">
        <v>455</v>
      </c>
      <c r="E120" s="2" t="s">
        <v>456</v>
      </c>
      <c r="F120" s="2">
        <v>2</v>
      </c>
      <c r="G120" s="2" t="s">
        <v>457</v>
      </c>
    </row>
    <row r="121" spans="1:7">
      <c r="A121" s="2">
        <v>29</v>
      </c>
      <c r="B121" s="2" t="s">
        <v>355</v>
      </c>
      <c r="C121" s="2" t="s">
        <v>458</v>
      </c>
      <c r="D121" s="2" t="s">
        <v>459</v>
      </c>
      <c r="E121" s="2" t="s">
        <v>460</v>
      </c>
      <c r="F121" s="2">
        <v>3</v>
      </c>
      <c r="G121" s="2" t="s">
        <v>461</v>
      </c>
    </row>
    <row r="122" spans="1:7">
      <c r="A122" s="2">
        <v>30</v>
      </c>
      <c r="B122" s="2" t="s">
        <v>355</v>
      </c>
      <c r="C122" s="2" t="s">
        <v>462</v>
      </c>
      <c r="D122" s="2" t="s">
        <v>463</v>
      </c>
      <c r="E122" s="2" t="s">
        <v>464</v>
      </c>
      <c r="F122" s="2">
        <v>3</v>
      </c>
      <c r="G122" s="2" t="s">
        <v>465</v>
      </c>
    </row>
    <row r="123" spans="1:7">
      <c r="A123" s="2">
        <v>31</v>
      </c>
      <c r="B123" s="2" t="s">
        <v>355</v>
      </c>
      <c r="C123" s="2" t="s">
        <v>466</v>
      </c>
      <c r="D123" s="2" t="s">
        <v>467</v>
      </c>
      <c r="E123" s="2" t="s">
        <v>468</v>
      </c>
      <c r="F123" s="2">
        <v>2</v>
      </c>
      <c r="G123" s="2" t="s">
        <v>469</v>
      </c>
    </row>
    <row r="124" spans="1:7">
      <c r="A124" s="2">
        <v>32</v>
      </c>
      <c r="B124" s="2" t="s">
        <v>355</v>
      </c>
      <c r="C124" s="2" t="s">
        <v>470</v>
      </c>
      <c r="D124" s="2" t="s">
        <v>471</v>
      </c>
      <c r="E124" s="2" t="s">
        <v>472</v>
      </c>
      <c r="F124" s="2">
        <v>3</v>
      </c>
      <c r="G124" s="2" t="s">
        <v>473</v>
      </c>
    </row>
    <row r="125" spans="1:7">
      <c r="A125" s="2">
        <v>33</v>
      </c>
      <c r="B125" s="2" t="s">
        <v>355</v>
      </c>
      <c r="C125" s="2" t="s">
        <v>474</v>
      </c>
      <c r="D125" s="2" t="s">
        <v>475</v>
      </c>
      <c r="E125" s="2" t="s">
        <v>476</v>
      </c>
      <c r="F125" s="2">
        <v>3</v>
      </c>
      <c r="G125" s="2" t="s">
        <v>477</v>
      </c>
    </row>
    <row r="126" spans="1:7">
      <c r="A126" s="2">
        <v>34</v>
      </c>
      <c r="B126" s="2" t="s">
        <v>355</v>
      </c>
      <c r="C126" s="2" t="s">
        <v>478</v>
      </c>
      <c r="D126" s="2" t="s">
        <v>479</v>
      </c>
      <c r="E126" s="2" t="s">
        <v>480</v>
      </c>
      <c r="F126" s="2">
        <v>3</v>
      </c>
      <c r="G126" s="2" t="s">
        <v>433</v>
      </c>
    </row>
    <row r="127" spans="1:7">
      <c r="A127" s="2">
        <v>35</v>
      </c>
      <c r="B127" s="2" t="s">
        <v>355</v>
      </c>
      <c r="C127" s="2" t="s">
        <v>481</v>
      </c>
      <c r="D127" s="2" t="s">
        <v>482</v>
      </c>
      <c r="E127" s="2" t="s">
        <v>483</v>
      </c>
      <c r="F127" s="2">
        <v>2</v>
      </c>
      <c r="G127" s="2" t="s">
        <v>484</v>
      </c>
    </row>
    <row r="128" spans="1:7">
      <c r="A128" s="2">
        <v>36</v>
      </c>
      <c r="B128" s="2" t="s">
        <v>355</v>
      </c>
      <c r="C128" s="2" t="s">
        <v>485</v>
      </c>
      <c r="D128" s="2" t="s">
        <v>486</v>
      </c>
      <c r="E128" s="2" t="s">
        <v>487</v>
      </c>
      <c r="F128" s="2">
        <v>2</v>
      </c>
      <c r="G128" s="2" t="s">
        <v>488</v>
      </c>
    </row>
    <row r="129" spans="1:7">
      <c r="A129" s="2">
        <v>37</v>
      </c>
      <c r="B129" s="2" t="s">
        <v>355</v>
      </c>
      <c r="C129" s="2" t="s">
        <v>489</v>
      </c>
      <c r="D129" s="2" t="s">
        <v>490</v>
      </c>
      <c r="E129" s="2" t="s">
        <v>491</v>
      </c>
      <c r="F129" s="2">
        <v>3</v>
      </c>
      <c r="G129" s="2" t="s">
        <v>492</v>
      </c>
    </row>
    <row r="130" spans="1:7">
      <c r="A130" s="2">
        <v>38</v>
      </c>
      <c r="B130" s="2" t="s">
        <v>355</v>
      </c>
      <c r="C130" s="2" t="s">
        <v>493</v>
      </c>
      <c r="D130" s="2" t="s">
        <v>494</v>
      </c>
      <c r="E130" s="2" t="s">
        <v>495</v>
      </c>
      <c r="F130" s="2">
        <v>4</v>
      </c>
      <c r="G130" s="2" t="s">
        <v>496</v>
      </c>
    </row>
    <row r="131" spans="1:7">
      <c r="A131" s="2">
        <v>39</v>
      </c>
      <c r="B131" s="2" t="s">
        <v>355</v>
      </c>
      <c r="C131" s="2" t="s">
        <v>497</v>
      </c>
      <c r="D131" s="2" t="s">
        <v>498</v>
      </c>
      <c r="E131" s="2" t="s">
        <v>499</v>
      </c>
      <c r="F131" s="2">
        <v>2</v>
      </c>
      <c r="G131" s="2" t="s">
        <v>500</v>
      </c>
    </row>
    <row r="132" spans="1:7">
      <c r="A132" s="2">
        <v>40</v>
      </c>
      <c r="B132" s="2" t="s">
        <v>355</v>
      </c>
      <c r="C132" s="2" t="s">
        <v>501</v>
      </c>
      <c r="D132" s="2" t="s">
        <v>502</v>
      </c>
      <c r="E132" s="2" t="s">
        <v>503</v>
      </c>
      <c r="F132" s="2">
        <v>4</v>
      </c>
      <c r="G132" s="2" t="s">
        <v>500</v>
      </c>
    </row>
    <row r="133" spans="1:7">
      <c r="A133" s="2">
        <v>41</v>
      </c>
      <c r="B133" s="2" t="s">
        <v>355</v>
      </c>
      <c r="C133" s="2" t="s">
        <v>504</v>
      </c>
      <c r="D133" s="2" t="s">
        <v>505</v>
      </c>
      <c r="E133" s="2" t="s">
        <v>506</v>
      </c>
      <c r="F133" s="2">
        <v>3</v>
      </c>
      <c r="G133" s="2" t="s">
        <v>507</v>
      </c>
    </row>
    <row r="134" spans="1:7">
      <c r="A134" s="2">
        <v>42</v>
      </c>
      <c r="B134" s="2" t="s">
        <v>355</v>
      </c>
      <c r="C134" s="2" t="s">
        <v>508</v>
      </c>
      <c r="D134" s="2" t="s">
        <v>509</v>
      </c>
      <c r="E134" s="2" t="s">
        <v>510</v>
      </c>
      <c r="F134" s="2">
        <v>4</v>
      </c>
      <c r="G134" s="2" t="s">
        <v>511</v>
      </c>
    </row>
    <row r="135" spans="1:7">
      <c r="A135" s="2">
        <v>43</v>
      </c>
      <c r="B135" s="2" t="s">
        <v>355</v>
      </c>
      <c r="C135" s="2" t="s">
        <v>512</v>
      </c>
      <c r="D135" s="2" t="s">
        <v>513</v>
      </c>
      <c r="E135" s="2" t="s">
        <v>514</v>
      </c>
      <c r="F135" s="2">
        <v>3</v>
      </c>
      <c r="G135" s="2" t="s">
        <v>433</v>
      </c>
    </row>
    <row r="136" spans="1:7">
      <c r="A136" s="2">
        <v>44</v>
      </c>
      <c r="B136" s="2" t="s">
        <v>355</v>
      </c>
      <c r="C136" s="2" t="s">
        <v>515</v>
      </c>
      <c r="D136" s="2" t="s">
        <v>516</v>
      </c>
      <c r="E136" s="2" t="s">
        <v>517</v>
      </c>
      <c r="F136" s="2">
        <v>4</v>
      </c>
      <c r="G136" s="2" t="s">
        <v>518</v>
      </c>
    </row>
    <row r="137" spans="1:7">
      <c r="A137" s="2">
        <v>45</v>
      </c>
      <c r="B137" s="2" t="s">
        <v>355</v>
      </c>
      <c r="C137" s="2" t="s">
        <v>519</v>
      </c>
      <c r="D137" s="2" t="s">
        <v>520</v>
      </c>
      <c r="E137" s="2" t="s">
        <v>521</v>
      </c>
      <c r="F137" s="2">
        <v>2</v>
      </c>
      <c r="G137" s="2" t="s">
        <v>379</v>
      </c>
    </row>
    <row r="138" spans="1:7">
      <c r="A138" s="2">
        <v>46</v>
      </c>
      <c r="B138" s="2" t="s">
        <v>355</v>
      </c>
      <c r="C138" s="2" t="s">
        <v>522</v>
      </c>
      <c r="D138" s="2" t="s">
        <v>523</v>
      </c>
      <c r="E138" s="2" t="s">
        <v>524</v>
      </c>
      <c r="F138" s="2">
        <v>2</v>
      </c>
      <c r="G138" s="2" t="s">
        <v>457</v>
      </c>
    </row>
    <row r="139" spans="1:7">
      <c r="A139" s="2">
        <v>47</v>
      </c>
      <c r="B139" s="2" t="s">
        <v>355</v>
      </c>
      <c r="C139" s="2" t="s">
        <v>525</v>
      </c>
      <c r="D139" s="2" t="s">
        <v>526</v>
      </c>
      <c r="E139" s="2" t="s">
        <v>527</v>
      </c>
      <c r="F139" s="2">
        <v>4</v>
      </c>
      <c r="G139" s="2" t="s">
        <v>419</v>
      </c>
    </row>
    <row r="140" spans="1:7">
      <c r="A140" s="2">
        <v>48</v>
      </c>
      <c r="B140" s="2" t="s">
        <v>355</v>
      </c>
      <c r="C140" s="2" t="s">
        <v>528</v>
      </c>
      <c r="D140" s="2" t="s">
        <v>529</v>
      </c>
      <c r="E140" s="2" t="s">
        <v>530</v>
      </c>
      <c r="F140" s="2">
        <v>3</v>
      </c>
      <c r="G140" s="2" t="s">
        <v>155</v>
      </c>
    </row>
    <row r="141" spans="1:7">
      <c r="A141" s="2">
        <v>49</v>
      </c>
      <c r="B141" s="2" t="s">
        <v>355</v>
      </c>
      <c r="C141" s="2" t="s">
        <v>531</v>
      </c>
      <c r="D141" s="2" t="s">
        <v>532</v>
      </c>
      <c r="E141" s="2" t="s">
        <v>533</v>
      </c>
      <c r="F141" s="2">
        <v>3</v>
      </c>
      <c r="G141" s="2" t="s">
        <v>415</v>
      </c>
    </row>
    <row r="142" spans="1:7">
      <c r="A142" s="2">
        <v>50</v>
      </c>
      <c r="B142" s="2" t="s">
        <v>355</v>
      </c>
      <c r="C142" s="2" t="s">
        <v>534</v>
      </c>
      <c r="D142" s="2" t="s">
        <v>535</v>
      </c>
      <c r="E142" s="2" t="s">
        <v>536</v>
      </c>
      <c r="F142" s="2">
        <v>2</v>
      </c>
      <c r="G142" s="2" t="s">
        <v>155</v>
      </c>
    </row>
    <row r="143" spans="1:7">
      <c r="A143" s="2">
        <v>51</v>
      </c>
      <c r="B143" s="2" t="s">
        <v>355</v>
      </c>
      <c r="C143" s="2" t="s">
        <v>537</v>
      </c>
      <c r="D143" s="2" t="s">
        <v>538</v>
      </c>
      <c r="E143" s="2" t="s">
        <v>539</v>
      </c>
      <c r="F143" s="2">
        <v>2</v>
      </c>
      <c r="G143" s="2" t="s">
        <v>540</v>
      </c>
    </row>
    <row r="144" spans="1:7">
      <c r="A144" s="2">
        <v>52</v>
      </c>
      <c r="B144" s="2" t="s">
        <v>355</v>
      </c>
      <c r="C144" s="2" t="s">
        <v>541</v>
      </c>
      <c r="D144" s="2" t="s">
        <v>542</v>
      </c>
      <c r="E144" s="2" t="s">
        <v>543</v>
      </c>
      <c r="F144" s="2">
        <v>3</v>
      </c>
      <c r="G144" s="2" t="s">
        <v>544</v>
      </c>
    </row>
    <row r="145" spans="1:7">
      <c r="A145" s="2">
        <v>53</v>
      </c>
      <c r="B145" s="2" t="s">
        <v>355</v>
      </c>
      <c r="C145" s="2" t="s">
        <v>545</v>
      </c>
      <c r="D145" s="2" t="s">
        <v>546</v>
      </c>
      <c r="E145" s="2" t="s">
        <v>547</v>
      </c>
      <c r="F145" s="2">
        <v>4</v>
      </c>
      <c r="G145" s="2" t="s">
        <v>363</v>
      </c>
    </row>
    <row r="146" spans="1:7">
      <c r="A146" s="2">
        <v>54</v>
      </c>
      <c r="B146" s="2" t="s">
        <v>355</v>
      </c>
      <c r="C146" s="2" t="s">
        <v>548</v>
      </c>
      <c r="D146" s="2" t="s">
        <v>549</v>
      </c>
      <c r="E146" s="2" t="s">
        <v>550</v>
      </c>
      <c r="F146" s="2">
        <v>3</v>
      </c>
      <c r="G146" s="2" t="s">
        <v>551</v>
      </c>
    </row>
    <row r="147" spans="1:7">
      <c r="A147" s="2">
        <v>55</v>
      </c>
      <c r="B147" s="2" t="s">
        <v>355</v>
      </c>
      <c r="C147" s="2" t="s">
        <v>552</v>
      </c>
      <c r="D147" s="2" t="s">
        <v>553</v>
      </c>
      <c r="E147" s="2" t="s">
        <v>554</v>
      </c>
      <c r="F147" s="2">
        <v>4</v>
      </c>
      <c r="G147" s="2" t="s">
        <v>496</v>
      </c>
    </row>
    <row r="148" spans="1:7">
      <c r="A148" s="2">
        <v>56</v>
      </c>
      <c r="B148" s="2" t="s">
        <v>355</v>
      </c>
      <c r="C148" s="2" t="s">
        <v>555</v>
      </c>
      <c r="D148" s="2" t="s">
        <v>556</v>
      </c>
      <c r="E148" s="2" t="s">
        <v>557</v>
      </c>
      <c r="F148" s="2">
        <v>3</v>
      </c>
      <c r="G148" s="2" t="s">
        <v>540</v>
      </c>
    </row>
    <row r="149" spans="1:7">
      <c r="A149" s="2">
        <v>57</v>
      </c>
      <c r="B149" s="2" t="s">
        <v>355</v>
      </c>
      <c r="C149" s="2" t="s">
        <v>558</v>
      </c>
      <c r="D149" s="2" t="s">
        <v>559</v>
      </c>
      <c r="E149" s="2" t="s">
        <v>560</v>
      </c>
      <c r="F149" s="2">
        <v>3</v>
      </c>
      <c r="G149" s="2" t="s">
        <v>433</v>
      </c>
    </row>
    <row r="150" spans="1:7">
      <c r="A150" s="2">
        <v>58</v>
      </c>
      <c r="B150" s="2" t="s">
        <v>355</v>
      </c>
      <c r="C150" s="2" t="s">
        <v>561</v>
      </c>
      <c r="D150" s="2" t="s">
        <v>562</v>
      </c>
      <c r="E150" s="2" t="s">
        <v>563</v>
      </c>
      <c r="F150" s="2">
        <v>3</v>
      </c>
      <c r="G150" s="2" t="s">
        <v>564</v>
      </c>
    </row>
    <row r="151" spans="1:7">
      <c r="A151" s="2">
        <v>59</v>
      </c>
      <c r="B151" s="2" t="s">
        <v>355</v>
      </c>
      <c r="C151" s="2" t="s">
        <v>565</v>
      </c>
      <c r="D151" s="2" t="s">
        <v>566</v>
      </c>
      <c r="E151" s="2" t="s">
        <v>567</v>
      </c>
      <c r="F151" s="2">
        <v>2</v>
      </c>
      <c r="G151" s="2" t="s">
        <v>371</v>
      </c>
    </row>
    <row r="152" spans="1:7">
      <c r="A152" s="2">
        <v>60</v>
      </c>
      <c r="B152" s="2" t="s">
        <v>355</v>
      </c>
      <c r="C152" s="2" t="s">
        <v>568</v>
      </c>
      <c r="D152" s="2" t="s">
        <v>569</v>
      </c>
      <c r="E152" s="2" t="s">
        <v>570</v>
      </c>
      <c r="F152" s="2">
        <v>2</v>
      </c>
      <c r="G152" s="2" t="s">
        <v>571</v>
      </c>
    </row>
    <row r="153" spans="1:7">
      <c r="A153" s="2">
        <v>61</v>
      </c>
      <c r="B153" s="2" t="s">
        <v>355</v>
      </c>
      <c r="C153" s="2" t="s">
        <v>572</v>
      </c>
      <c r="D153" s="2" t="s">
        <v>573</v>
      </c>
      <c r="E153" s="2" t="s">
        <v>574</v>
      </c>
      <c r="F153" s="2">
        <v>3</v>
      </c>
      <c r="G153" s="2" t="s">
        <v>575</v>
      </c>
    </row>
    <row r="154" spans="1:7">
      <c r="A154" s="2">
        <v>62</v>
      </c>
      <c r="B154" s="2" t="s">
        <v>355</v>
      </c>
      <c r="C154" s="2" t="s">
        <v>576</v>
      </c>
      <c r="D154" s="2" t="s">
        <v>577</v>
      </c>
      <c r="E154" s="2" t="s">
        <v>578</v>
      </c>
      <c r="F154" s="2">
        <v>2</v>
      </c>
      <c r="G154" s="2" t="s">
        <v>579</v>
      </c>
    </row>
    <row r="155" spans="1:7">
      <c r="A155" s="2">
        <v>1</v>
      </c>
      <c r="B155" s="2" t="s">
        <v>580</v>
      </c>
      <c r="C155" s="2" t="s">
        <v>581</v>
      </c>
      <c r="D155" s="2" t="s">
        <v>582</v>
      </c>
      <c r="E155" s="2" t="s">
        <v>583</v>
      </c>
      <c r="F155" s="2">
        <v>4</v>
      </c>
      <c r="G155" s="2" t="s">
        <v>584</v>
      </c>
    </row>
    <row r="156" spans="1:7">
      <c r="A156" s="2">
        <v>2</v>
      </c>
      <c r="B156" s="2" t="s">
        <v>580</v>
      </c>
      <c r="C156" s="2" t="s">
        <v>585</v>
      </c>
      <c r="D156" s="2" t="s">
        <v>586</v>
      </c>
      <c r="E156" s="2" t="s">
        <v>587</v>
      </c>
      <c r="F156" s="2">
        <v>3</v>
      </c>
      <c r="G156" s="2" t="s">
        <v>588</v>
      </c>
    </row>
    <row r="157" spans="1:7">
      <c r="A157" s="2">
        <v>3</v>
      </c>
      <c r="B157" s="2" t="s">
        <v>580</v>
      </c>
      <c r="C157" s="2" t="s">
        <v>589</v>
      </c>
      <c r="D157" s="2" t="s">
        <v>590</v>
      </c>
      <c r="E157" s="2" t="s">
        <v>591</v>
      </c>
      <c r="F157" s="2">
        <v>2</v>
      </c>
      <c r="G157" s="2" t="s">
        <v>592</v>
      </c>
    </row>
    <row r="158" spans="1:7">
      <c r="A158" s="2">
        <v>4</v>
      </c>
      <c r="B158" s="2" t="s">
        <v>580</v>
      </c>
      <c r="C158" s="2" t="s">
        <v>593</v>
      </c>
      <c r="D158" s="2" t="s">
        <v>594</v>
      </c>
      <c r="E158" s="2" t="s">
        <v>595</v>
      </c>
      <c r="F158" s="2">
        <v>4</v>
      </c>
      <c r="G158" s="2" t="s">
        <v>584</v>
      </c>
    </row>
    <row r="159" spans="1:7">
      <c r="A159" s="2">
        <v>5</v>
      </c>
      <c r="B159" s="2" t="s">
        <v>580</v>
      </c>
      <c r="C159" s="2" t="s">
        <v>596</v>
      </c>
      <c r="D159" s="2" t="s">
        <v>597</v>
      </c>
      <c r="E159" s="2" t="s">
        <v>598</v>
      </c>
      <c r="F159" s="2">
        <v>4</v>
      </c>
      <c r="G159" s="2" t="s">
        <v>599</v>
      </c>
    </row>
    <row r="160" spans="1:7">
      <c r="A160" s="2">
        <v>6</v>
      </c>
      <c r="B160" s="2" t="s">
        <v>580</v>
      </c>
      <c r="C160" s="2" t="s">
        <v>600</v>
      </c>
      <c r="D160" s="2" t="s">
        <v>601</v>
      </c>
      <c r="E160" s="2" t="s">
        <v>602</v>
      </c>
      <c r="F160" s="2">
        <v>3</v>
      </c>
      <c r="G160" s="2" t="s">
        <v>371</v>
      </c>
    </row>
    <row r="161" spans="1:7">
      <c r="A161" s="2">
        <v>7</v>
      </c>
      <c r="B161" s="2" t="s">
        <v>580</v>
      </c>
      <c r="C161" s="2" t="s">
        <v>603</v>
      </c>
      <c r="D161" s="2" t="s">
        <v>604</v>
      </c>
      <c r="E161" s="2" t="s">
        <v>605</v>
      </c>
      <c r="F161" s="2">
        <v>3</v>
      </c>
      <c r="G161" s="2" t="s">
        <v>606</v>
      </c>
    </row>
    <row r="162" spans="1:7">
      <c r="A162" s="2">
        <v>8</v>
      </c>
      <c r="B162" s="2" t="s">
        <v>580</v>
      </c>
      <c r="C162" s="2" t="s">
        <v>607</v>
      </c>
      <c r="D162" s="2" t="s">
        <v>608</v>
      </c>
      <c r="E162" s="2" t="s">
        <v>609</v>
      </c>
      <c r="F162" s="2">
        <v>3</v>
      </c>
      <c r="G162" s="2" t="s">
        <v>610</v>
      </c>
    </row>
    <row r="163" spans="1:7">
      <c r="A163" s="2">
        <v>9</v>
      </c>
      <c r="B163" s="2" t="s">
        <v>580</v>
      </c>
      <c r="C163" s="2" t="s">
        <v>611</v>
      </c>
      <c r="D163" s="2" t="s">
        <v>612</v>
      </c>
      <c r="E163" s="2" t="s">
        <v>613</v>
      </c>
      <c r="F163" s="2">
        <v>3</v>
      </c>
      <c r="G163" s="2" t="s">
        <v>614</v>
      </c>
    </row>
    <row r="164" spans="1:7">
      <c r="A164" s="2">
        <v>10</v>
      </c>
      <c r="B164" s="2" t="s">
        <v>580</v>
      </c>
      <c r="C164" s="2" t="s">
        <v>615</v>
      </c>
      <c r="D164" s="2" t="s">
        <v>616</v>
      </c>
      <c r="E164" s="2" t="s">
        <v>617</v>
      </c>
      <c r="F164" s="2">
        <v>2</v>
      </c>
      <c r="G164" s="2" t="s">
        <v>618</v>
      </c>
    </row>
    <row r="165" spans="1:7">
      <c r="A165" s="2">
        <v>11</v>
      </c>
      <c r="B165" s="2" t="s">
        <v>580</v>
      </c>
      <c r="C165" s="2" t="s">
        <v>619</v>
      </c>
      <c r="D165" s="2" t="s">
        <v>620</v>
      </c>
      <c r="E165" s="2" t="s">
        <v>621</v>
      </c>
      <c r="F165" s="2">
        <v>5</v>
      </c>
      <c r="G165" s="2" t="s">
        <v>622</v>
      </c>
    </row>
    <row r="166" spans="1:7">
      <c r="A166" s="2">
        <v>12</v>
      </c>
      <c r="B166" s="2" t="s">
        <v>580</v>
      </c>
      <c r="C166" s="2" t="s">
        <v>623</v>
      </c>
      <c r="D166" s="2" t="s">
        <v>624</v>
      </c>
      <c r="E166" s="2" t="s">
        <v>625</v>
      </c>
      <c r="F166" s="2">
        <v>5</v>
      </c>
      <c r="G166" s="2" t="s">
        <v>614</v>
      </c>
    </row>
    <row r="167" spans="1:7">
      <c r="A167" s="2">
        <v>13</v>
      </c>
      <c r="B167" s="2" t="s">
        <v>580</v>
      </c>
      <c r="C167" s="2" t="s">
        <v>626</v>
      </c>
      <c r="D167" s="2" t="s">
        <v>627</v>
      </c>
      <c r="E167" s="2" t="s">
        <v>628</v>
      </c>
      <c r="F167" s="2">
        <v>3</v>
      </c>
      <c r="G167" s="2" t="s">
        <v>606</v>
      </c>
    </row>
    <row r="168" spans="1:7">
      <c r="A168" s="2">
        <v>14</v>
      </c>
      <c r="B168" s="2" t="s">
        <v>580</v>
      </c>
      <c r="C168" s="2" t="s">
        <v>629</v>
      </c>
      <c r="D168" s="2" t="s">
        <v>630</v>
      </c>
      <c r="E168" s="2" t="s">
        <v>631</v>
      </c>
      <c r="F168" s="2">
        <v>2</v>
      </c>
      <c r="G168" s="2" t="s">
        <v>632</v>
      </c>
    </row>
    <row r="169" spans="1:7">
      <c r="A169" s="2">
        <v>15</v>
      </c>
      <c r="B169" s="2" t="s">
        <v>580</v>
      </c>
      <c r="C169" s="2" t="s">
        <v>633</v>
      </c>
      <c r="D169" s="2" t="s">
        <v>634</v>
      </c>
      <c r="E169" s="2" t="s">
        <v>635</v>
      </c>
      <c r="F169" s="2">
        <v>5</v>
      </c>
      <c r="G169" s="2" t="s">
        <v>636</v>
      </c>
    </row>
    <row r="170" spans="1:7">
      <c r="A170" s="2">
        <v>16</v>
      </c>
      <c r="B170" s="2" t="s">
        <v>580</v>
      </c>
      <c r="C170" s="2" t="s">
        <v>637</v>
      </c>
      <c r="D170" s="2" t="s">
        <v>638</v>
      </c>
      <c r="E170" s="2" t="s">
        <v>639</v>
      </c>
      <c r="F170" s="2">
        <v>2</v>
      </c>
      <c r="G170" s="2" t="s">
        <v>640</v>
      </c>
    </row>
    <row r="171" spans="1:7">
      <c r="A171" s="2">
        <v>17</v>
      </c>
      <c r="B171" s="2" t="s">
        <v>580</v>
      </c>
      <c r="C171" s="2" t="s">
        <v>641</v>
      </c>
      <c r="D171" s="2" t="s">
        <v>642</v>
      </c>
      <c r="E171" s="2" t="s">
        <v>643</v>
      </c>
      <c r="F171" s="2">
        <v>3</v>
      </c>
      <c r="G171" s="2" t="s">
        <v>644</v>
      </c>
    </row>
    <row r="172" spans="1:7">
      <c r="A172" s="2">
        <v>18</v>
      </c>
      <c r="B172" s="2" t="s">
        <v>580</v>
      </c>
      <c r="C172" s="2" t="s">
        <v>645</v>
      </c>
      <c r="D172" s="2" t="s">
        <v>646</v>
      </c>
      <c r="E172" s="2" t="s">
        <v>647</v>
      </c>
      <c r="F172" s="2">
        <v>3</v>
      </c>
      <c r="G172" s="2" t="s">
        <v>588</v>
      </c>
    </row>
    <row r="173" spans="1:7">
      <c r="A173" s="2">
        <v>19</v>
      </c>
      <c r="B173" s="2" t="s">
        <v>580</v>
      </c>
      <c r="C173" s="2" t="s">
        <v>648</v>
      </c>
      <c r="D173" s="2" t="s">
        <v>649</v>
      </c>
      <c r="E173" s="2" t="s">
        <v>650</v>
      </c>
      <c r="F173" s="2">
        <v>5</v>
      </c>
      <c r="G173" s="2" t="s">
        <v>651</v>
      </c>
    </row>
    <row r="174" spans="1:7">
      <c r="A174" s="2">
        <v>20</v>
      </c>
      <c r="B174" s="2" t="s">
        <v>580</v>
      </c>
      <c r="C174" s="2" t="s">
        <v>652</v>
      </c>
      <c r="D174" s="2" t="s">
        <v>653</v>
      </c>
      <c r="E174" s="2" t="s">
        <v>654</v>
      </c>
      <c r="F174" s="2">
        <v>3</v>
      </c>
      <c r="G174" s="2" t="s">
        <v>644</v>
      </c>
    </row>
    <row r="175" spans="1:7">
      <c r="A175" s="2">
        <v>21</v>
      </c>
      <c r="B175" s="2" t="s">
        <v>580</v>
      </c>
      <c r="C175" s="2" t="s">
        <v>655</v>
      </c>
      <c r="D175" s="2" t="s">
        <v>656</v>
      </c>
      <c r="E175" s="2" t="s">
        <v>657</v>
      </c>
      <c r="F175" s="2">
        <v>4</v>
      </c>
      <c r="G175" s="2" t="s">
        <v>592</v>
      </c>
    </row>
    <row r="176" spans="1:7">
      <c r="A176" s="2">
        <v>22</v>
      </c>
      <c r="B176" s="2" t="s">
        <v>580</v>
      </c>
      <c r="C176" s="2" t="s">
        <v>658</v>
      </c>
      <c r="D176" s="2" t="s">
        <v>659</v>
      </c>
      <c r="E176" s="2" t="s">
        <v>660</v>
      </c>
      <c r="F176" s="2">
        <v>2</v>
      </c>
      <c r="G176" s="2" t="s">
        <v>661</v>
      </c>
    </row>
    <row r="177" spans="1:7">
      <c r="A177" s="2">
        <v>23</v>
      </c>
      <c r="B177" s="2" t="s">
        <v>580</v>
      </c>
      <c r="C177" s="2" t="s">
        <v>662</v>
      </c>
      <c r="D177" s="2" t="s">
        <v>663</v>
      </c>
      <c r="E177" s="2" t="s">
        <v>664</v>
      </c>
      <c r="F177" s="2">
        <v>2</v>
      </c>
      <c r="G177" s="2" t="s">
        <v>665</v>
      </c>
    </row>
    <row r="178" spans="1:7">
      <c r="A178" s="2">
        <v>24</v>
      </c>
      <c r="B178" s="2" t="s">
        <v>580</v>
      </c>
      <c r="C178" s="2" t="s">
        <v>666</v>
      </c>
      <c r="D178" s="2" t="s">
        <v>667</v>
      </c>
      <c r="E178" s="2" t="s">
        <v>668</v>
      </c>
      <c r="F178" s="2">
        <v>2</v>
      </c>
      <c r="G178" s="2" t="s">
        <v>669</v>
      </c>
    </row>
    <row r="179" spans="1:7">
      <c r="A179" s="2">
        <v>25</v>
      </c>
      <c r="B179" s="2" t="s">
        <v>580</v>
      </c>
      <c r="C179" s="2" t="s">
        <v>670</v>
      </c>
      <c r="D179" s="2" t="s">
        <v>671</v>
      </c>
      <c r="E179" s="2" t="s">
        <v>672</v>
      </c>
      <c r="F179" s="2">
        <v>4</v>
      </c>
      <c r="G179" s="2" t="s">
        <v>673</v>
      </c>
    </row>
    <row r="180" spans="1:7">
      <c r="A180" s="7">
        <v>1</v>
      </c>
      <c r="B180" s="8" t="s">
        <v>674</v>
      </c>
      <c r="C180" s="8" t="s">
        <v>675</v>
      </c>
      <c r="D180" s="8" t="s">
        <v>676</v>
      </c>
      <c r="E180" s="8" t="s">
        <v>677</v>
      </c>
      <c r="F180" s="8">
        <v>4</v>
      </c>
      <c r="G180" s="8" t="s">
        <v>678</v>
      </c>
    </row>
    <row r="181" spans="1:7">
      <c r="A181" s="7">
        <v>2</v>
      </c>
      <c r="B181" s="8" t="s">
        <v>674</v>
      </c>
      <c r="C181" s="8" t="s">
        <v>679</v>
      </c>
      <c r="D181" s="8" t="s">
        <v>680</v>
      </c>
      <c r="E181" s="8" t="s">
        <v>681</v>
      </c>
      <c r="F181" s="8">
        <v>2</v>
      </c>
      <c r="G181" s="8" t="s">
        <v>682</v>
      </c>
    </row>
    <row r="182" spans="1:7">
      <c r="A182" s="7">
        <v>3</v>
      </c>
      <c r="B182" s="8" t="s">
        <v>674</v>
      </c>
      <c r="C182" s="8" t="s">
        <v>683</v>
      </c>
      <c r="D182" s="8" t="s">
        <v>684</v>
      </c>
      <c r="E182" s="8" t="s">
        <v>685</v>
      </c>
      <c r="F182" s="8">
        <v>3</v>
      </c>
      <c r="G182" s="8" t="s">
        <v>686</v>
      </c>
    </row>
    <row r="183" spans="1:7">
      <c r="A183" s="7">
        <v>4</v>
      </c>
      <c r="B183" s="8" t="s">
        <v>674</v>
      </c>
      <c r="C183" s="8" t="s">
        <v>687</v>
      </c>
      <c r="D183" s="8" t="s">
        <v>688</v>
      </c>
      <c r="E183" s="8" t="s">
        <v>689</v>
      </c>
      <c r="F183" s="8">
        <v>3</v>
      </c>
      <c r="G183" s="8" t="s">
        <v>678</v>
      </c>
    </row>
    <row r="184" spans="1:7">
      <c r="A184" s="7">
        <v>5</v>
      </c>
      <c r="B184" s="8" t="s">
        <v>674</v>
      </c>
      <c r="C184" s="8" t="s">
        <v>690</v>
      </c>
      <c r="D184" s="8" t="s">
        <v>691</v>
      </c>
      <c r="E184" s="8" t="s">
        <v>692</v>
      </c>
      <c r="F184" s="8">
        <v>3</v>
      </c>
      <c r="G184" s="8" t="s">
        <v>693</v>
      </c>
    </row>
    <row r="185" spans="1:7">
      <c r="A185" s="7">
        <v>6</v>
      </c>
      <c r="B185" s="8" t="s">
        <v>674</v>
      </c>
      <c r="C185" s="8" t="s">
        <v>694</v>
      </c>
      <c r="D185" s="8" t="s">
        <v>695</v>
      </c>
      <c r="E185" s="8" t="s">
        <v>696</v>
      </c>
      <c r="F185" s="8">
        <v>3</v>
      </c>
      <c r="G185" s="8" t="s">
        <v>697</v>
      </c>
    </row>
    <row r="186" spans="1:7">
      <c r="A186" s="7">
        <v>7</v>
      </c>
      <c r="B186" s="8" t="s">
        <v>674</v>
      </c>
      <c r="C186" s="8" t="s">
        <v>698</v>
      </c>
      <c r="D186" s="8" t="s">
        <v>699</v>
      </c>
      <c r="E186" s="8" t="s">
        <v>700</v>
      </c>
      <c r="F186" s="8">
        <v>4</v>
      </c>
      <c r="G186" s="8" t="s">
        <v>693</v>
      </c>
    </row>
    <row r="187" spans="1:7">
      <c r="A187" s="7">
        <v>8</v>
      </c>
      <c r="B187" s="8" t="s">
        <v>674</v>
      </c>
      <c r="C187" s="8" t="s">
        <v>701</v>
      </c>
      <c r="D187" s="8" t="s">
        <v>702</v>
      </c>
      <c r="E187" s="8" t="s">
        <v>703</v>
      </c>
      <c r="F187" s="8">
        <v>3</v>
      </c>
      <c r="G187" s="8" t="s">
        <v>704</v>
      </c>
    </row>
    <row r="188" spans="1:7">
      <c r="A188" s="7">
        <v>9</v>
      </c>
      <c r="B188" s="8" t="s">
        <v>674</v>
      </c>
      <c r="C188" s="8" t="s">
        <v>705</v>
      </c>
      <c r="D188" s="8" t="s">
        <v>706</v>
      </c>
      <c r="E188" s="8" t="s">
        <v>707</v>
      </c>
      <c r="F188" s="8">
        <v>4</v>
      </c>
      <c r="G188" s="8" t="s">
        <v>708</v>
      </c>
    </row>
    <row r="189" spans="1:7">
      <c r="A189" s="7">
        <v>10</v>
      </c>
      <c r="B189" s="8" t="s">
        <v>674</v>
      </c>
      <c r="C189" s="8" t="s">
        <v>709</v>
      </c>
      <c r="D189" s="8" t="s">
        <v>710</v>
      </c>
      <c r="E189" s="8" t="s">
        <v>711</v>
      </c>
      <c r="F189" s="8">
        <v>4</v>
      </c>
      <c r="G189" s="8" t="s">
        <v>712</v>
      </c>
    </row>
    <row r="190" spans="1:7">
      <c r="A190" s="7">
        <v>11</v>
      </c>
      <c r="B190" s="8" t="s">
        <v>674</v>
      </c>
      <c r="C190" s="8" t="s">
        <v>713</v>
      </c>
      <c r="D190" s="8" t="s">
        <v>714</v>
      </c>
      <c r="E190" s="8" t="s">
        <v>715</v>
      </c>
      <c r="F190" s="8">
        <v>3</v>
      </c>
      <c r="G190" s="8" t="s">
        <v>716</v>
      </c>
    </row>
    <row r="191" spans="1:7">
      <c r="A191" s="7">
        <v>12</v>
      </c>
      <c r="B191" s="8" t="s">
        <v>674</v>
      </c>
      <c r="C191" s="8" t="s">
        <v>717</v>
      </c>
      <c r="D191" s="8" t="s">
        <v>718</v>
      </c>
      <c r="E191" s="8" t="s">
        <v>719</v>
      </c>
      <c r="F191" s="8">
        <v>5</v>
      </c>
      <c r="G191" s="8" t="s">
        <v>720</v>
      </c>
    </row>
    <row r="192" spans="1:7">
      <c r="A192" s="7">
        <v>13</v>
      </c>
      <c r="B192" s="8" t="s">
        <v>674</v>
      </c>
      <c r="C192" s="8" t="s">
        <v>721</v>
      </c>
      <c r="D192" s="8" t="s">
        <v>722</v>
      </c>
      <c r="E192" s="8" t="s">
        <v>723</v>
      </c>
      <c r="F192" s="8">
        <v>4</v>
      </c>
      <c r="G192" s="8" t="s">
        <v>712</v>
      </c>
    </row>
    <row r="193" spans="1:7">
      <c r="A193" s="7">
        <v>14</v>
      </c>
      <c r="B193" s="8" t="s">
        <v>674</v>
      </c>
      <c r="C193" s="8" t="s">
        <v>724</v>
      </c>
      <c r="D193" s="8" t="s">
        <v>725</v>
      </c>
      <c r="E193" s="8" t="s">
        <v>726</v>
      </c>
      <c r="F193" s="8">
        <v>4</v>
      </c>
      <c r="G193" s="8" t="s">
        <v>720</v>
      </c>
    </row>
    <row r="194" spans="1:7">
      <c r="A194" s="7">
        <v>15</v>
      </c>
      <c r="B194" s="8" t="s">
        <v>674</v>
      </c>
      <c r="C194" s="8" t="s">
        <v>727</v>
      </c>
      <c r="D194" s="8" t="s">
        <v>728</v>
      </c>
      <c r="E194" s="8" t="s">
        <v>729</v>
      </c>
      <c r="F194" s="8">
        <v>5</v>
      </c>
      <c r="G194" s="8" t="s">
        <v>730</v>
      </c>
    </row>
    <row r="195" spans="1:7">
      <c r="A195" s="7">
        <v>16</v>
      </c>
      <c r="B195" s="8" t="s">
        <v>674</v>
      </c>
      <c r="C195" s="8" t="s">
        <v>731</v>
      </c>
      <c r="D195" s="8" t="s">
        <v>732</v>
      </c>
      <c r="E195" s="8" t="s">
        <v>733</v>
      </c>
      <c r="F195" s="8">
        <v>3</v>
      </c>
      <c r="G195" s="8" t="s">
        <v>734</v>
      </c>
    </row>
    <row r="196" spans="1:7">
      <c r="A196" s="7">
        <v>17</v>
      </c>
      <c r="B196" s="8" t="s">
        <v>674</v>
      </c>
      <c r="C196" s="8" t="s">
        <v>735</v>
      </c>
      <c r="D196" s="8" t="s">
        <v>736</v>
      </c>
      <c r="E196" s="8" t="s">
        <v>737</v>
      </c>
      <c r="F196" s="8">
        <v>3</v>
      </c>
      <c r="G196" s="8" t="s">
        <v>738</v>
      </c>
    </row>
    <row r="197" spans="1:7">
      <c r="A197" s="7">
        <v>18</v>
      </c>
      <c r="B197" s="8" t="s">
        <v>674</v>
      </c>
      <c r="C197" s="8" t="s">
        <v>739</v>
      </c>
      <c r="D197" s="8" t="s">
        <v>740</v>
      </c>
      <c r="E197" s="8" t="s">
        <v>741</v>
      </c>
      <c r="F197" s="8">
        <v>4</v>
      </c>
      <c r="G197" s="8" t="s">
        <v>738</v>
      </c>
    </row>
    <row r="198" spans="1:7">
      <c r="A198" s="7">
        <v>19</v>
      </c>
      <c r="B198" s="8" t="s">
        <v>674</v>
      </c>
      <c r="C198" s="8" t="s">
        <v>742</v>
      </c>
      <c r="D198" s="8" t="s">
        <v>743</v>
      </c>
      <c r="E198" s="8" t="s">
        <v>744</v>
      </c>
      <c r="F198" s="8">
        <v>2</v>
      </c>
      <c r="G198" s="8" t="s">
        <v>745</v>
      </c>
    </row>
    <row r="199" spans="1:7">
      <c r="A199" s="7">
        <v>20</v>
      </c>
      <c r="B199" s="8" t="s">
        <v>674</v>
      </c>
      <c r="C199" s="8" t="s">
        <v>746</v>
      </c>
      <c r="D199" s="8" t="s">
        <v>747</v>
      </c>
      <c r="E199" s="8" t="s">
        <v>748</v>
      </c>
      <c r="F199" s="8">
        <v>2</v>
      </c>
      <c r="G199" s="8" t="s">
        <v>475</v>
      </c>
    </row>
    <row r="200" spans="1:7">
      <c r="A200" s="7">
        <v>21</v>
      </c>
      <c r="B200" s="8" t="s">
        <v>674</v>
      </c>
      <c r="C200" s="8" t="s">
        <v>749</v>
      </c>
      <c r="D200" s="8" t="s">
        <v>750</v>
      </c>
      <c r="E200" s="8" t="s">
        <v>751</v>
      </c>
      <c r="F200" s="8">
        <v>2</v>
      </c>
      <c r="G200" s="8" t="s">
        <v>752</v>
      </c>
    </row>
    <row r="201" spans="1:7">
      <c r="A201" s="7">
        <v>22</v>
      </c>
      <c r="B201" s="8" t="s">
        <v>674</v>
      </c>
      <c r="C201" s="8" t="s">
        <v>753</v>
      </c>
      <c r="D201" s="8" t="s">
        <v>754</v>
      </c>
      <c r="E201" s="8" t="s">
        <v>755</v>
      </c>
      <c r="F201" s="8">
        <v>4</v>
      </c>
      <c r="G201" s="8" t="s">
        <v>697</v>
      </c>
    </row>
    <row r="202" spans="1:7">
      <c r="A202" s="7">
        <v>23</v>
      </c>
      <c r="B202" s="8" t="s">
        <v>674</v>
      </c>
      <c r="C202" s="8" t="s">
        <v>756</v>
      </c>
      <c r="D202" s="8" t="s">
        <v>757</v>
      </c>
      <c r="E202" s="8" t="s">
        <v>758</v>
      </c>
      <c r="F202" s="8">
        <v>3</v>
      </c>
      <c r="G202" s="8" t="s">
        <v>745</v>
      </c>
    </row>
    <row r="203" spans="1:7">
      <c r="A203" s="7">
        <v>24</v>
      </c>
      <c r="B203" s="8" t="s">
        <v>674</v>
      </c>
      <c r="C203" s="8" t="s">
        <v>759</v>
      </c>
      <c r="D203" s="8" t="s">
        <v>760</v>
      </c>
      <c r="E203" s="8" t="s">
        <v>761</v>
      </c>
      <c r="F203" s="8">
        <v>4</v>
      </c>
      <c r="G203" s="8" t="s">
        <v>762</v>
      </c>
    </row>
    <row r="204" spans="1:7">
      <c r="A204" s="7">
        <v>25</v>
      </c>
      <c r="B204" s="8" t="s">
        <v>674</v>
      </c>
      <c r="C204" s="8" t="s">
        <v>763</v>
      </c>
      <c r="D204" s="8" t="s">
        <v>764</v>
      </c>
      <c r="E204" s="8" t="s">
        <v>765</v>
      </c>
      <c r="F204" s="8">
        <v>3</v>
      </c>
      <c r="G204" s="8" t="s">
        <v>766</v>
      </c>
    </row>
    <row r="205" spans="1:7">
      <c r="A205" s="7">
        <v>26</v>
      </c>
      <c r="B205" s="8" t="s">
        <v>674</v>
      </c>
      <c r="C205" s="8" t="s">
        <v>767</v>
      </c>
      <c r="D205" s="8" t="s">
        <v>768</v>
      </c>
      <c r="E205" s="8" t="s">
        <v>769</v>
      </c>
      <c r="F205" s="8">
        <v>2</v>
      </c>
      <c r="G205" s="8" t="s">
        <v>712</v>
      </c>
    </row>
    <row r="206" spans="1:7">
      <c r="A206" s="7">
        <v>27</v>
      </c>
      <c r="B206" s="8" t="s">
        <v>674</v>
      </c>
      <c r="C206" s="8" t="s">
        <v>770</v>
      </c>
      <c r="D206" s="8" t="s">
        <v>771</v>
      </c>
      <c r="E206" s="8" t="s">
        <v>772</v>
      </c>
      <c r="F206" s="8">
        <v>4</v>
      </c>
      <c r="G206" s="8" t="s">
        <v>766</v>
      </c>
    </row>
    <row r="207" spans="1:7">
      <c r="A207" s="7">
        <v>28</v>
      </c>
      <c r="B207" s="8" t="s">
        <v>674</v>
      </c>
      <c r="C207" s="8" t="s">
        <v>773</v>
      </c>
      <c r="D207" s="8" t="s">
        <v>774</v>
      </c>
      <c r="E207" s="8" t="s">
        <v>775</v>
      </c>
      <c r="F207" s="8">
        <v>4</v>
      </c>
      <c r="G207" s="8" t="s">
        <v>776</v>
      </c>
    </row>
    <row r="208" spans="1:7">
      <c r="A208" s="7">
        <v>29</v>
      </c>
      <c r="B208" s="8" t="s">
        <v>674</v>
      </c>
      <c r="C208" s="8" t="s">
        <v>777</v>
      </c>
      <c r="D208" s="8" t="s">
        <v>778</v>
      </c>
      <c r="E208" s="8" t="s">
        <v>779</v>
      </c>
      <c r="F208" s="8">
        <v>3</v>
      </c>
      <c r="G208" s="8" t="s">
        <v>475</v>
      </c>
    </row>
    <row r="209" spans="1:7">
      <c r="A209" s="7">
        <v>30</v>
      </c>
      <c r="B209" s="8" t="s">
        <v>674</v>
      </c>
      <c r="C209" s="8" t="s">
        <v>780</v>
      </c>
      <c r="D209" s="8" t="s">
        <v>781</v>
      </c>
      <c r="E209" s="8" t="s">
        <v>782</v>
      </c>
      <c r="F209" s="8">
        <v>5</v>
      </c>
      <c r="G209" s="8" t="s">
        <v>783</v>
      </c>
    </row>
    <row r="210" spans="1:7">
      <c r="A210" s="7">
        <v>31</v>
      </c>
      <c r="B210" s="8" t="s">
        <v>674</v>
      </c>
      <c r="C210" s="8" t="s">
        <v>784</v>
      </c>
      <c r="D210" s="8" t="s">
        <v>785</v>
      </c>
      <c r="E210" s="8" t="s">
        <v>786</v>
      </c>
      <c r="F210" s="8">
        <v>4</v>
      </c>
      <c r="G210" s="8" t="s">
        <v>787</v>
      </c>
    </row>
    <row r="211" spans="1:7">
      <c r="A211" s="7">
        <v>32</v>
      </c>
      <c r="B211" s="8" t="s">
        <v>674</v>
      </c>
      <c r="C211" s="8" t="s">
        <v>788</v>
      </c>
      <c r="D211" s="8" t="s">
        <v>789</v>
      </c>
      <c r="E211" s="8" t="s">
        <v>790</v>
      </c>
      <c r="F211" s="8">
        <v>4</v>
      </c>
      <c r="G211" s="8" t="s">
        <v>791</v>
      </c>
    </row>
    <row r="212" s="1" customFormat="1" spans="1:16379">
      <c r="A212" s="9">
        <v>33</v>
      </c>
      <c r="B212" s="8" t="s">
        <v>674</v>
      </c>
      <c r="C212" s="8" t="s">
        <v>792</v>
      </c>
      <c r="D212" s="8" t="s">
        <v>793</v>
      </c>
      <c r="E212" s="8" t="s">
        <v>794</v>
      </c>
      <c r="F212" s="8">
        <v>2</v>
      </c>
      <c r="G212" s="8" t="s">
        <v>795</v>
      </c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  <c r="GW212" s="10"/>
      <c r="GX212" s="10"/>
      <c r="GY212" s="10"/>
      <c r="GZ212" s="10"/>
      <c r="HA212" s="10"/>
      <c r="HB212" s="10"/>
      <c r="HC212" s="10"/>
      <c r="HD212" s="10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0"/>
      <c r="IH212" s="10"/>
      <c r="II212" s="10"/>
      <c r="IJ212" s="10"/>
      <c r="IK212" s="10"/>
      <c r="IL212" s="10"/>
      <c r="IM212" s="10"/>
      <c r="IN212" s="10"/>
      <c r="IO212" s="10"/>
      <c r="IP212" s="10"/>
      <c r="IQ212" s="10"/>
      <c r="IR212" s="10"/>
      <c r="IS212" s="10"/>
      <c r="IT212" s="10"/>
      <c r="IU212" s="10"/>
      <c r="IV212" s="10"/>
      <c r="IW212" s="10"/>
      <c r="IX212" s="10"/>
      <c r="IY212" s="10"/>
      <c r="IZ212" s="10"/>
      <c r="JA212" s="10"/>
      <c r="JB212" s="10"/>
      <c r="JC212" s="10"/>
      <c r="JD212" s="10"/>
      <c r="JE212" s="10"/>
      <c r="JF212" s="10"/>
      <c r="JG212" s="10"/>
      <c r="JH212" s="10"/>
      <c r="JI212" s="10"/>
      <c r="JJ212" s="10"/>
      <c r="JK212" s="10"/>
      <c r="JL212" s="10"/>
      <c r="JM212" s="10"/>
      <c r="JN212" s="10"/>
      <c r="JO212" s="10"/>
      <c r="JP212" s="10"/>
      <c r="JQ212" s="10"/>
      <c r="JR212" s="10"/>
      <c r="JS212" s="10"/>
      <c r="JT212" s="10"/>
      <c r="JU212" s="10"/>
      <c r="JV212" s="10"/>
      <c r="JW212" s="10"/>
      <c r="JX212" s="10"/>
      <c r="JY212" s="10"/>
      <c r="JZ212" s="10"/>
      <c r="KA212" s="10"/>
      <c r="KB212" s="10"/>
      <c r="KC212" s="10"/>
      <c r="KD212" s="10"/>
      <c r="KE212" s="10"/>
      <c r="KF212" s="10"/>
      <c r="KG212" s="10"/>
      <c r="KH212" s="10"/>
      <c r="KI212" s="10"/>
      <c r="KJ212" s="10"/>
      <c r="KK212" s="10"/>
      <c r="KL212" s="10"/>
      <c r="KM212" s="10"/>
      <c r="KN212" s="10"/>
      <c r="KO212" s="10"/>
      <c r="KP212" s="10"/>
      <c r="KQ212" s="10"/>
      <c r="KR212" s="10"/>
      <c r="KS212" s="10"/>
      <c r="KT212" s="10"/>
      <c r="KU212" s="10"/>
      <c r="KV212" s="10"/>
      <c r="KW212" s="10"/>
      <c r="KX212" s="10"/>
      <c r="KY212" s="10"/>
      <c r="KZ212" s="10"/>
      <c r="LA212" s="10"/>
      <c r="LB212" s="10"/>
      <c r="LC212" s="10"/>
      <c r="LD212" s="10"/>
      <c r="LE212" s="10"/>
      <c r="LF212" s="10"/>
      <c r="LG212" s="10"/>
      <c r="LH212" s="10"/>
      <c r="LI212" s="10"/>
      <c r="LJ212" s="10"/>
      <c r="LK212" s="10"/>
      <c r="LL212" s="10"/>
      <c r="LM212" s="10"/>
      <c r="LN212" s="10"/>
      <c r="LO212" s="10"/>
      <c r="LP212" s="10"/>
      <c r="LQ212" s="10"/>
      <c r="LR212" s="10"/>
      <c r="LS212" s="10"/>
      <c r="LT212" s="10"/>
      <c r="LU212" s="10"/>
      <c r="LV212" s="10"/>
      <c r="LW212" s="10"/>
      <c r="LX212" s="10"/>
      <c r="LY212" s="10"/>
      <c r="LZ212" s="10"/>
      <c r="MA212" s="10"/>
      <c r="MB212" s="10"/>
      <c r="MC212" s="10"/>
      <c r="MD212" s="10"/>
      <c r="ME212" s="10"/>
      <c r="MF212" s="10"/>
      <c r="MG212" s="10"/>
      <c r="MH212" s="10"/>
      <c r="MI212" s="10"/>
      <c r="MJ212" s="10"/>
      <c r="MK212" s="10"/>
      <c r="ML212" s="10"/>
      <c r="MM212" s="10"/>
      <c r="MN212" s="10"/>
      <c r="MO212" s="10"/>
      <c r="MP212" s="10"/>
      <c r="MQ212" s="10"/>
      <c r="MR212" s="10"/>
      <c r="MS212" s="10"/>
      <c r="MT212" s="10"/>
      <c r="MU212" s="10"/>
      <c r="MV212" s="10"/>
      <c r="MW212" s="10"/>
      <c r="MX212" s="10"/>
      <c r="MY212" s="10"/>
      <c r="MZ212" s="10"/>
      <c r="NA212" s="10"/>
      <c r="NB212" s="10"/>
      <c r="NC212" s="10"/>
      <c r="ND212" s="10"/>
      <c r="NE212" s="10"/>
      <c r="NF212" s="10"/>
      <c r="NG212" s="10"/>
      <c r="NH212" s="10"/>
      <c r="NI212" s="10"/>
      <c r="NJ212" s="10"/>
      <c r="NK212" s="10"/>
      <c r="NL212" s="10"/>
      <c r="NM212" s="10"/>
      <c r="NN212" s="10"/>
      <c r="NO212" s="10"/>
      <c r="NP212" s="10"/>
      <c r="NQ212" s="10"/>
      <c r="NR212" s="10"/>
      <c r="NS212" s="10"/>
      <c r="NT212" s="10"/>
      <c r="NU212" s="10"/>
      <c r="NV212" s="10"/>
      <c r="NW212" s="10"/>
      <c r="NX212" s="10"/>
      <c r="NY212" s="10"/>
      <c r="NZ212" s="10"/>
      <c r="OA212" s="10"/>
      <c r="OB212" s="10"/>
      <c r="OC212" s="10"/>
      <c r="OD212" s="10"/>
      <c r="OE212" s="10"/>
      <c r="OF212" s="10"/>
      <c r="OG212" s="10"/>
      <c r="OH212" s="10"/>
      <c r="OI212" s="10"/>
      <c r="OJ212" s="10"/>
      <c r="OK212" s="10"/>
      <c r="OL212" s="10"/>
      <c r="OM212" s="10"/>
      <c r="ON212" s="10"/>
      <c r="OO212" s="10"/>
      <c r="OP212" s="10"/>
      <c r="OQ212" s="10"/>
      <c r="OR212" s="10"/>
      <c r="OS212" s="10"/>
      <c r="OT212" s="10"/>
      <c r="OU212" s="10"/>
      <c r="OV212" s="10"/>
      <c r="OW212" s="10"/>
      <c r="OX212" s="10"/>
      <c r="OY212" s="10"/>
      <c r="OZ212" s="10"/>
      <c r="PA212" s="10"/>
      <c r="PB212" s="10"/>
      <c r="PC212" s="10"/>
      <c r="PD212" s="10"/>
      <c r="PE212" s="10"/>
      <c r="PF212" s="10"/>
      <c r="PG212" s="10"/>
      <c r="PH212" s="10"/>
      <c r="PI212" s="10"/>
      <c r="PJ212" s="10"/>
      <c r="PK212" s="10"/>
      <c r="PL212" s="10"/>
      <c r="PM212" s="10"/>
      <c r="PN212" s="10"/>
      <c r="PO212" s="10"/>
      <c r="PP212" s="10"/>
      <c r="PQ212" s="10"/>
      <c r="PR212" s="10"/>
      <c r="PS212" s="10"/>
      <c r="PT212" s="10"/>
      <c r="PU212" s="10"/>
      <c r="PV212" s="10"/>
      <c r="PW212" s="10"/>
      <c r="PX212" s="10"/>
      <c r="PY212" s="10"/>
      <c r="PZ212" s="10"/>
      <c r="QA212" s="10"/>
      <c r="QB212" s="10"/>
      <c r="QC212" s="10"/>
      <c r="QD212" s="10"/>
      <c r="QE212" s="10"/>
      <c r="QF212" s="10"/>
      <c r="QG212" s="10"/>
      <c r="QH212" s="10"/>
      <c r="QI212" s="10"/>
      <c r="QJ212" s="10"/>
      <c r="QK212" s="10"/>
      <c r="QL212" s="10"/>
      <c r="QM212" s="10"/>
      <c r="QN212" s="10"/>
      <c r="QO212" s="10"/>
      <c r="QP212" s="10"/>
      <c r="QQ212" s="10"/>
      <c r="QR212" s="10"/>
      <c r="QS212" s="10"/>
      <c r="QT212" s="10"/>
      <c r="QU212" s="10"/>
      <c r="QV212" s="10"/>
      <c r="QW212" s="10"/>
      <c r="QX212" s="10"/>
      <c r="QY212" s="10"/>
      <c r="QZ212" s="10"/>
      <c r="RA212" s="10"/>
      <c r="RB212" s="10"/>
      <c r="RC212" s="10"/>
      <c r="RD212" s="10"/>
      <c r="RE212" s="10"/>
      <c r="RF212" s="10"/>
      <c r="RG212" s="10"/>
      <c r="RH212" s="10"/>
      <c r="RI212" s="10"/>
      <c r="RJ212" s="10"/>
      <c r="RK212" s="10"/>
      <c r="RL212" s="10"/>
      <c r="RM212" s="10"/>
      <c r="RN212" s="10"/>
      <c r="RO212" s="10"/>
      <c r="RP212" s="10"/>
      <c r="RQ212" s="10"/>
      <c r="RR212" s="10"/>
      <c r="RS212" s="10"/>
      <c r="RT212" s="10"/>
      <c r="RU212" s="10"/>
      <c r="RV212" s="10"/>
      <c r="RW212" s="10"/>
      <c r="RX212" s="10"/>
      <c r="RY212" s="10"/>
      <c r="RZ212" s="10"/>
      <c r="SA212" s="10"/>
      <c r="SB212" s="10"/>
      <c r="SC212" s="10"/>
      <c r="SD212" s="10"/>
      <c r="SE212" s="10"/>
      <c r="SF212" s="10"/>
      <c r="SG212" s="10"/>
      <c r="SH212" s="10"/>
      <c r="SI212" s="10"/>
      <c r="SJ212" s="10"/>
      <c r="SK212" s="10"/>
      <c r="SL212" s="10"/>
      <c r="SM212" s="10"/>
      <c r="SN212" s="10"/>
      <c r="SO212" s="10"/>
      <c r="SP212" s="10"/>
      <c r="SQ212" s="10"/>
      <c r="SR212" s="10"/>
      <c r="SS212" s="10"/>
      <c r="ST212" s="10"/>
      <c r="SU212" s="10"/>
      <c r="SV212" s="10"/>
      <c r="SW212" s="10"/>
      <c r="SX212" s="10"/>
      <c r="SY212" s="10"/>
      <c r="SZ212" s="10"/>
      <c r="TA212" s="10"/>
      <c r="TB212" s="10"/>
      <c r="TC212" s="10"/>
      <c r="TD212" s="10"/>
      <c r="TE212" s="10"/>
      <c r="TF212" s="10"/>
      <c r="TG212" s="10"/>
      <c r="TH212" s="10"/>
      <c r="TI212" s="10"/>
      <c r="TJ212" s="10"/>
      <c r="TK212" s="10"/>
      <c r="TL212" s="10"/>
      <c r="TM212" s="10"/>
      <c r="TN212" s="10"/>
      <c r="TO212" s="10"/>
      <c r="TP212" s="10"/>
      <c r="TQ212" s="10"/>
      <c r="TR212" s="10"/>
      <c r="TS212" s="10"/>
      <c r="TT212" s="10"/>
      <c r="TU212" s="10"/>
      <c r="TV212" s="10"/>
      <c r="TW212" s="10"/>
      <c r="TX212" s="10"/>
      <c r="TY212" s="10"/>
      <c r="TZ212" s="10"/>
      <c r="UA212" s="10"/>
      <c r="UB212" s="10"/>
      <c r="UC212" s="10"/>
      <c r="UD212" s="10"/>
      <c r="UE212" s="10"/>
      <c r="UF212" s="10"/>
      <c r="UG212" s="10"/>
      <c r="UH212" s="10"/>
      <c r="UI212" s="10"/>
      <c r="UJ212" s="10"/>
      <c r="UK212" s="10"/>
      <c r="UL212" s="10"/>
      <c r="UM212" s="10"/>
      <c r="UN212" s="10"/>
      <c r="UO212" s="10"/>
      <c r="UP212" s="10"/>
      <c r="UQ212" s="10"/>
      <c r="UR212" s="10"/>
      <c r="US212" s="10"/>
      <c r="UT212" s="10"/>
      <c r="UU212" s="10"/>
      <c r="UV212" s="10"/>
      <c r="UW212" s="10"/>
      <c r="UX212" s="10"/>
      <c r="UY212" s="10"/>
      <c r="UZ212" s="10"/>
      <c r="VA212" s="10"/>
      <c r="VB212" s="10"/>
      <c r="VC212" s="10"/>
      <c r="VD212" s="10"/>
      <c r="VE212" s="10"/>
      <c r="VF212" s="10"/>
      <c r="VG212" s="10"/>
      <c r="VH212" s="10"/>
      <c r="VI212" s="10"/>
      <c r="VJ212" s="10"/>
      <c r="VK212" s="10"/>
      <c r="VL212" s="10"/>
      <c r="VM212" s="10"/>
      <c r="VN212" s="10"/>
      <c r="VO212" s="10"/>
      <c r="VP212" s="10"/>
      <c r="VQ212" s="10"/>
      <c r="VR212" s="10"/>
      <c r="VS212" s="10"/>
      <c r="VT212" s="10"/>
      <c r="VU212" s="10"/>
      <c r="VV212" s="10"/>
      <c r="VW212" s="10"/>
      <c r="VX212" s="10"/>
      <c r="VY212" s="10"/>
      <c r="VZ212" s="10"/>
      <c r="WA212" s="10"/>
      <c r="WB212" s="10"/>
      <c r="WC212" s="10"/>
      <c r="WD212" s="10"/>
      <c r="WE212" s="10"/>
      <c r="WF212" s="10"/>
      <c r="WG212" s="10"/>
      <c r="WH212" s="10"/>
      <c r="WI212" s="10"/>
      <c r="WJ212" s="10"/>
      <c r="WK212" s="10"/>
      <c r="WL212" s="10"/>
      <c r="WM212" s="10"/>
      <c r="WN212" s="10"/>
      <c r="WO212" s="10"/>
      <c r="WP212" s="10"/>
      <c r="WQ212" s="10"/>
      <c r="WR212" s="10"/>
      <c r="WS212" s="10"/>
      <c r="WT212" s="10"/>
      <c r="WU212" s="10"/>
      <c r="WV212" s="10"/>
      <c r="WW212" s="10"/>
      <c r="WX212" s="10"/>
      <c r="WY212" s="10"/>
      <c r="WZ212" s="10"/>
      <c r="XA212" s="10"/>
      <c r="XB212" s="10"/>
      <c r="XC212" s="10"/>
      <c r="XD212" s="10"/>
      <c r="XE212" s="10"/>
      <c r="XF212" s="10"/>
      <c r="XG212" s="10"/>
      <c r="XH212" s="10"/>
      <c r="XI212" s="10"/>
      <c r="XJ212" s="10"/>
      <c r="XK212" s="10"/>
      <c r="XL212" s="10"/>
      <c r="XM212" s="10"/>
      <c r="XN212" s="10"/>
      <c r="XO212" s="10"/>
      <c r="XP212" s="10"/>
      <c r="XQ212" s="10"/>
      <c r="XR212" s="10"/>
      <c r="XS212" s="10"/>
      <c r="XT212" s="10"/>
      <c r="XU212" s="10"/>
      <c r="XV212" s="10"/>
      <c r="XW212" s="10"/>
      <c r="XX212" s="10"/>
      <c r="XY212" s="10"/>
      <c r="XZ212" s="10"/>
      <c r="YA212" s="10"/>
      <c r="YB212" s="10"/>
      <c r="YC212" s="10"/>
      <c r="YD212" s="10"/>
      <c r="YE212" s="10"/>
      <c r="YF212" s="10"/>
      <c r="YG212" s="10"/>
      <c r="YH212" s="10"/>
      <c r="YI212" s="10"/>
      <c r="YJ212" s="10"/>
      <c r="YK212" s="10"/>
      <c r="YL212" s="10"/>
      <c r="YM212" s="10"/>
      <c r="YN212" s="10"/>
      <c r="YO212" s="10"/>
      <c r="YP212" s="10"/>
      <c r="YQ212" s="10"/>
      <c r="YR212" s="10"/>
      <c r="YS212" s="10"/>
      <c r="YT212" s="10"/>
      <c r="YU212" s="10"/>
      <c r="YV212" s="10"/>
      <c r="YW212" s="10"/>
      <c r="YX212" s="10"/>
      <c r="YY212" s="10"/>
      <c r="YZ212" s="10"/>
      <c r="ZA212" s="10"/>
      <c r="ZB212" s="10"/>
      <c r="ZC212" s="10"/>
      <c r="ZD212" s="10"/>
      <c r="ZE212" s="10"/>
      <c r="ZF212" s="10"/>
      <c r="ZG212" s="10"/>
      <c r="ZH212" s="10"/>
      <c r="ZI212" s="10"/>
      <c r="ZJ212" s="10"/>
      <c r="ZK212" s="10"/>
      <c r="ZL212" s="10"/>
      <c r="ZM212" s="10"/>
      <c r="ZN212" s="10"/>
      <c r="ZO212" s="10"/>
      <c r="ZP212" s="10"/>
      <c r="ZQ212" s="10"/>
      <c r="ZR212" s="10"/>
      <c r="ZS212" s="10"/>
      <c r="ZT212" s="10"/>
      <c r="ZU212" s="10"/>
      <c r="ZV212" s="10"/>
      <c r="ZW212" s="10"/>
      <c r="ZX212" s="10"/>
      <c r="ZY212" s="10"/>
      <c r="ZZ212" s="10"/>
      <c r="AAA212" s="10"/>
      <c r="AAB212" s="10"/>
      <c r="AAC212" s="10"/>
      <c r="AAD212" s="10"/>
      <c r="AAE212" s="10"/>
      <c r="AAF212" s="10"/>
      <c r="AAG212" s="10"/>
      <c r="AAH212" s="10"/>
      <c r="AAI212" s="10"/>
      <c r="AAJ212" s="10"/>
      <c r="AAK212" s="10"/>
      <c r="AAL212" s="10"/>
      <c r="AAM212" s="10"/>
      <c r="AAN212" s="10"/>
      <c r="AAO212" s="10"/>
      <c r="AAP212" s="10"/>
      <c r="AAQ212" s="10"/>
      <c r="AAR212" s="10"/>
      <c r="AAS212" s="10"/>
      <c r="AAT212" s="10"/>
      <c r="AAU212" s="10"/>
      <c r="AAV212" s="10"/>
      <c r="AAW212" s="10"/>
      <c r="AAX212" s="10"/>
      <c r="AAY212" s="10"/>
      <c r="AAZ212" s="10"/>
      <c r="ABA212" s="10"/>
      <c r="ABB212" s="10"/>
      <c r="ABC212" s="10"/>
      <c r="ABD212" s="10"/>
      <c r="ABE212" s="10"/>
      <c r="ABF212" s="10"/>
      <c r="ABG212" s="10"/>
      <c r="ABH212" s="10"/>
      <c r="ABI212" s="10"/>
      <c r="ABJ212" s="10"/>
      <c r="ABK212" s="10"/>
      <c r="ABL212" s="10"/>
      <c r="ABM212" s="10"/>
      <c r="ABN212" s="10"/>
      <c r="ABO212" s="10"/>
      <c r="ABP212" s="10"/>
      <c r="ABQ212" s="10"/>
      <c r="ABR212" s="10"/>
      <c r="ABS212" s="10"/>
      <c r="ABT212" s="10"/>
      <c r="ABU212" s="10"/>
      <c r="ABV212" s="10"/>
      <c r="ABW212" s="10"/>
      <c r="ABX212" s="10"/>
      <c r="ABY212" s="10"/>
      <c r="ABZ212" s="10"/>
      <c r="ACA212" s="10"/>
      <c r="ACB212" s="10"/>
      <c r="ACC212" s="10"/>
      <c r="ACD212" s="10"/>
      <c r="ACE212" s="10"/>
      <c r="ACF212" s="10"/>
      <c r="ACG212" s="10"/>
      <c r="ACH212" s="10"/>
      <c r="ACI212" s="10"/>
      <c r="ACJ212" s="10"/>
      <c r="ACK212" s="10"/>
      <c r="ACL212" s="10"/>
      <c r="ACM212" s="10"/>
      <c r="ACN212" s="10"/>
      <c r="ACO212" s="10"/>
      <c r="ACP212" s="10"/>
      <c r="ACQ212" s="10"/>
      <c r="ACR212" s="10"/>
      <c r="ACS212" s="10"/>
      <c r="ACT212" s="10"/>
      <c r="ACU212" s="10"/>
      <c r="ACV212" s="10"/>
      <c r="ACW212" s="10"/>
      <c r="ACX212" s="10"/>
      <c r="ACY212" s="10"/>
      <c r="ACZ212" s="10"/>
      <c r="ADA212" s="10"/>
      <c r="ADB212" s="10"/>
      <c r="ADC212" s="10"/>
      <c r="ADD212" s="10"/>
      <c r="ADE212" s="10"/>
      <c r="ADF212" s="10"/>
      <c r="ADG212" s="10"/>
      <c r="ADH212" s="10"/>
      <c r="ADI212" s="10"/>
      <c r="ADJ212" s="10"/>
      <c r="ADK212" s="10"/>
      <c r="ADL212" s="10"/>
      <c r="ADM212" s="10"/>
      <c r="ADN212" s="10"/>
      <c r="ADO212" s="10"/>
      <c r="ADP212" s="10"/>
      <c r="ADQ212" s="10"/>
      <c r="ADR212" s="10"/>
      <c r="ADS212" s="10"/>
      <c r="ADT212" s="10"/>
      <c r="ADU212" s="10"/>
      <c r="ADV212" s="10"/>
      <c r="ADW212" s="10"/>
      <c r="ADX212" s="10"/>
      <c r="ADY212" s="10"/>
      <c r="ADZ212" s="10"/>
      <c r="AEA212" s="10"/>
      <c r="AEB212" s="10"/>
      <c r="AEC212" s="10"/>
      <c r="AED212" s="10"/>
      <c r="AEE212" s="10"/>
      <c r="AEF212" s="10"/>
      <c r="AEG212" s="10"/>
      <c r="AEH212" s="10"/>
      <c r="AEI212" s="10"/>
      <c r="AEJ212" s="10"/>
      <c r="AEK212" s="10"/>
      <c r="AEL212" s="10"/>
      <c r="AEM212" s="10"/>
      <c r="AEN212" s="10"/>
      <c r="AEO212" s="10"/>
      <c r="AEP212" s="10"/>
      <c r="AEQ212" s="10"/>
      <c r="AER212" s="10"/>
      <c r="AES212" s="10"/>
      <c r="AET212" s="10"/>
      <c r="AEU212" s="10"/>
      <c r="AEV212" s="10"/>
      <c r="AEW212" s="10"/>
      <c r="AEX212" s="10"/>
      <c r="AEY212" s="10"/>
      <c r="AEZ212" s="10"/>
      <c r="AFA212" s="10"/>
      <c r="AFB212" s="10"/>
      <c r="AFC212" s="10"/>
      <c r="AFD212" s="10"/>
      <c r="AFE212" s="10"/>
      <c r="AFF212" s="10"/>
      <c r="AFG212" s="10"/>
      <c r="AFH212" s="10"/>
      <c r="AFI212" s="10"/>
      <c r="AFJ212" s="10"/>
      <c r="AFK212" s="10"/>
      <c r="AFL212" s="10"/>
      <c r="AFM212" s="10"/>
      <c r="AFN212" s="10"/>
      <c r="AFO212" s="10"/>
      <c r="AFP212" s="10"/>
      <c r="AFQ212" s="10"/>
      <c r="AFR212" s="10"/>
      <c r="AFS212" s="10"/>
      <c r="AFT212" s="10"/>
      <c r="AFU212" s="10"/>
      <c r="AFV212" s="10"/>
      <c r="AFW212" s="10"/>
      <c r="AFX212" s="10"/>
      <c r="AFY212" s="10"/>
      <c r="AFZ212" s="10"/>
      <c r="AGA212" s="10"/>
      <c r="AGB212" s="10"/>
      <c r="AGC212" s="10"/>
      <c r="AGD212" s="10"/>
      <c r="AGE212" s="10"/>
      <c r="AGF212" s="10"/>
      <c r="AGG212" s="10"/>
      <c r="AGH212" s="10"/>
      <c r="AGI212" s="10"/>
      <c r="AGJ212" s="10"/>
      <c r="AGK212" s="10"/>
      <c r="AGL212" s="10"/>
      <c r="AGM212" s="10"/>
      <c r="AGN212" s="10"/>
      <c r="AGO212" s="10"/>
      <c r="AGP212" s="10"/>
      <c r="AGQ212" s="10"/>
      <c r="AGR212" s="10"/>
      <c r="AGS212" s="10"/>
      <c r="AGT212" s="10"/>
      <c r="AGU212" s="10"/>
      <c r="AGV212" s="10"/>
      <c r="AGW212" s="10"/>
      <c r="AGX212" s="10"/>
      <c r="AGY212" s="10"/>
      <c r="AGZ212" s="10"/>
      <c r="AHA212" s="10"/>
      <c r="AHB212" s="10"/>
      <c r="AHC212" s="10"/>
      <c r="AHD212" s="10"/>
      <c r="AHE212" s="10"/>
      <c r="AHF212" s="10"/>
      <c r="AHG212" s="10"/>
      <c r="AHH212" s="10"/>
      <c r="AHI212" s="10"/>
      <c r="AHJ212" s="10"/>
      <c r="AHK212" s="10"/>
      <c r="AHL212" s="10"/>
      <c r="AHM212" s="10"/>
      <c r="AHN212" s="10"/>
      <c r="AHO212" s="10"/>
      <c r="AHP212" s="10"/>
      <c r="AHQ212" s="10"/>
      <c r="AHR212" s="10"/>
      <c r="AHS212" s="10"/>
      <c r="AHT212" s="10"/>
      <c r="AHU212" s="10"/>
      <c r="AHV212" s="10"/>
      <c r="AHW212" s="10"/>
      <c r="AHX212" s="10"/>
      <c r="AHY212" s="10"/>
      <c r="AHZ212" s="10"/>
      <c r="AIA212" s="10"/>
      <c r="AIB212" s="10"/>
      <c r="AIC212" s="10"/>
      <c r="AID212" s="10"/>
      <c r="AIE212" s="10"/>
      <c r="AIF212" s="10"/>
      <c r="AIG212" s="10"/>
      <c r="AIH212" s="10"/>
      <c r="AII212" s="10"/>
      <c r="AIJ212" s="10"/>
      <c r="AIK212" s="10"/>
      <c r="AIL212" s="10"/>
      <c r="AIM212" s="10"/>
      <c r="AIN212" s="10"/>
      <c r="AIO212" s="10"/>
      <c r="AIP212" s="10"/>
      <c r="AIQ212" s="10"/>
      <c r="AIR212" s="10"/>
      <c r="AIS212" s="10"/>
      <c r="AIT212" s="10"/>
      <c r="AIU212" s="10"/>
      <c r="AIV212" s="10"/>
      <c r="AIW212" s="10"/>
      <c r="AIX212" s="10"/>
      <c r="AIY212" s="10"/>
      <c r="AIZ212" s="10"/>
      <c r="AJA212" s="10"/>
      <c r="AJB212" s="10"/>
      <c r="AJC212" s="10"/>
      <c r="AJD212" s="10"/>
      <c r="AJE212" s="10"/>
      <c r="AJF212" s="10"/>
      <c r="AJG212" s="10"/>
      <c r="AJH212" s="10"/>
      <c r="AJI212" s="10"/>
      <c r="AJJ212" s="10"/>
      <c r="AJK212" s="10"/>
      <c r="AJL212" s="10"/>
      <c r="AJM212" s="10"/>
      <c r="AJN212" s="10"/>
      <c r="AJO212" s="10"/>
      <c r="AJP212" s="10"/>
      <c r="AJQ212" s="10"/>
      <c r="AJR212" s="10"/>
      <c r="AJS212" s="10"/>
      <c r="AJT212" s="10"/>
      <c r="AJU212" s="10"/>
      <c r="AJV212" s="10"/>
      <c r="AJW212" s="10"/>
      <c r="AJX212" s="10"/>
      <c r="AJY212" s="10"/>
      <c r="AJZ212" s="10"/>
      <c r="AKA212" s="10"/>
      <c r="AKB212" s="10"/>
      <c r="AKC212" s="10"/>
      <c r="AKD212" s="10"/>
      <c r="AKE212" s="10"/>
      <c r="AKF212" s="10"/>
      <c r="AKG212" s="10"/>
      <c r="AKH212" s="10"/>
      <c r="AKI212" s="10"/>
      <c r="AKJ212" s="10"/>
      <c r="AKK212" s="10"/>
      <c r="AKL212" s="10"/>
      <c r="AKM212" s="10"/>
      <c r="AKN212" s="10"/>
      <c r="AKO212" s="10"/>
      <c r="AKP212" s="10"/>
      <c r="AKQ212" s="10"/>
      <c r="AKR212" s="10"/>
      <c r="AKS212" s="10"/>
      <c r="AKT212" s="10"/>
      <c r="AKU212" s="10"/>
      <c r="AKV212" s="10"/>
      <c r="AKW212" s="10"/>
      <c r="AKX212" s="10"/>
      <c r="AKY212" s="10"/>
      <c r="AKZ212" s="10"/>
      <c r="ALA212" s="10"/>
      <c r="ALB212" s="10"/>
      <c r="ALC212" s="10"/>
      <c r="ALD212" s="10"/>
      <c r="ALE212" s="10"/>
      <c r="ALF212" s="10"/>
      <c r="ALG212" s="10"/>
      <c r="ALH212" s="10"/>
      <c r="ALI212" s="10"/>
      <c r="ALJ212" s="10"/>
      <c r="ALK212" s="10"/>
      <c r="ALL212" s="10"/>
      <c r="ALM212" s="10"/>
      <c r="ALN212" s="10"/>
      <c r="ALO212" s="10"/>
      <c r="ALP212" s="10"/>
      <c r="ALQ212" s="10"/>
      <c r="ALR212" s="10"/>
      <c r="ALS212" s="10"/>
      <c r="ALT212" s="10"/>
      <c r="ALU212" s="10"/>
      <c r="ALV212" s="10"/>
      <c r="ALW212" s="10"/>
      <c r="ALX212" s="10"/>
      <c r="ALY212" s="10"/>
      <c r="ALZ212" s="10"/>
      <c r="AMA212" s="10"/>
      <c r="AMB212" s="10"/>
      <c r="AMC212" s="10"/>
      <c r="AMD212" s="10"/>
      <c r="AME212" s="10"/>
      <c r="AMF212" s="10"/>
      <c r="AMG212" s="10"/>
      <c r="AMH212" s="10"/>
      <c r="AMI212" s="10"/>
      <c r="AMJ212" s="10"/>
      <c r="AMK212" s="10"/>
      <c r="AML212" s="10"/>
      <c r="AMM212" s="10"/>
      <c r="AMN212" s="10"/>
      <c r="AMO212" s="10"/>
      <c r="AMP212" s="10"/>
      <c r="AMQ212" s="10"/>
      <c r="AMR212" s="10"/>
      <c r="AMS212" s="10"/>
      <c r="AMT212" s="10"/>
      <c r="AMU212" s="10"/>
      <c r="AMV212" s="10"/>
      <c r="AMW212" s="10"/>
      <c r="AMX212" s="10"/>
      <c r="AMY212" s="10"/>
      <c r="AMZ212" s="10"/>
      <c r="ANA212" s="10"/>
      <c r="ANB212" s="10"/>
      <c r="ANC212" s="10"/>
      <c r="AND212" s="10"/>
      <c r="ANE212" s="10"/>
      <c r="ANF212" s="10"/>
      <c r="ANG212" s="10"/>
      <c r="ANH212" s="10"/>
      <c r="ANI212" s="10"/>
      <c r="ANJ212" s="10"/>
      <c r="ANK212" s="10"/>
      <c r="ANL212" s="10"/>
      <c r="ANM212" s="10"/>
      <c r="ANN212" s="10"/>
      <c r="ANO212" s="10"/>
      <c r="ANP212" s="10"/>
      <c r="ANQ212" s="10"/>
      <c r="ANR212" s="10"/>
      <c r="ANS212" s="10"/>
      <c r="ANT212" s="10"/>
      <c r="ANU212" s="10"/>
      <c r="ANV212" s="10"/>
      <c r="ANW212" s="10"/>
      <c r="ANX212" s="10"/>
      <c r="ANY212" s="10"/>
      <c r="ANZ212" s="10"/>
      <c r="AOA212" s="10"/>
      <c r="AOB212" s="10"/>
      <c r="AOC212" s="10"/>
      <c r="AOD212" s="10"/>
      <c r="AOE212" s="10"/>
      <c r="AOF212" s="10"/>
      <c r="AOG212" s="10"/>
      <c r="AOH212" s="10"/>
      <c r="AOI212" s="10"/>
      <c r="AOJ212" s="10"/>
      <c r="AOK212" s="10"/>
      <c r="AOL212" s="10"/>
      <c r="AOM212" s="10"/>
      <c r="AON212" s="10"/>
      <c r="AOO212" s="10"/>
      <c r="AOP212" s="10"/>
      <c r="AOQ212" s="10"/>
      <c r="AOR212" s="10"/>
      <c r="AOS212" s="10"/>
      <c r="AOT212" s="10"/>
      <c r="AOU212" s="10"/>
      <c r="AOV212" s="10"/>
      <c r="AOW212" s="10"/>
      <c r="AOX212" s="10"/>
      <c r="AOY212" s="10"/>
      <c r="AOZ212" s="10"/>
      <c r="APA212" s="10"/>
      <c r="APB212" s="10"/>
      <c r="APC212" s="10"/>
      <c r="APD212" s="10"/>
      <c r="APE212" s="10"/>
      <c r="APF212" s="10"/>
      <c r="APG212" s="10"/>
      <c r="APH212" s="10"/>
      <c r="API212" s="10"/>
      <c r="APJ212" s="10"/>
      <c r="APK212" s="10"/>
      <c r="APL212" s="10"/>
      <c r="APM212" s="10"/>
      <c r="APN212" s="10"/>
      <c r="APO212" s="10"/>
      <c r="APP212" s="10"/>
      <c r="APQ212" s="10"/>
      <c r="APR212" s="10"/>
      <c r="APS212" s="10"/>
      <c r="APT212" s="10"/>
      <c r="APU212" s="10"/>
      <c r="APV212" s="10"/>
      <c r="APW212" s="10"/>
      <c r="APX212" s="10"/>
      <c r="APY212" s="10"/>
      <c r="APZ212" s="10"/>
      <c r="AQA212" s="10"/>
      <c r="AQB212" s="10"/>
      <c r="AQC212" s="10"/>
      <c r="AQD212" s="10"/>
      <c r="AQE212" s="10"/>
      <c r="AQF212" s="10"/>
      <c r="AQG212" s="10"/>
      <c r="AQH212" s="10"/>
      <c r="AQI212" s="10"/>
      <c r="AQJ212" s="10"/>
      <c r="AQK212" s="10"/>
      <c r="AQL212" s="10"/>
      <c r="AQM212" s="10"/>
      <c r="AQN212" s="10"/>
      <c r="AQO212" s="10"/>
      <c r="AQP212" s="10"/>
      <c r="AQQ212" s="10"/>
      <c r="AQR212" s="10"/>
      <c r="AQS212" s="10"/>
      <c r="AQT212" s="10"/>
      <c r="AQU212" s="10"/>
      <c r="AQV212" s="10"/>
      <c r="AQW212" s="10"/>
      <c r="AQX212" s="10"/>
      <c r="AQY212" s="10"/>
      <c r="AQZ212" s="10"/>
      <c r="ARA212" s="10"/>
      <c r="ARB212" s="10"/>
      <c r="ARC212" s="10"/>
      <c r="ARD212" s="10"/>
      <c r="ARE212" s="10"/>
      <c r="ARF212" s="10"/>
      <c r="ARG212" s="10"/>
      <c r="ARH212" s="10"/>
      <c r="ARI212" s="10"/>
      <c r="ARJ212" s="10"/>
      <c r="ARK212" s="10"/>
      <c r="ARL212" s="10"/>
      <c r="ARM212" s="10"/>
      <c r="ARN212" s="10"/>
      <c r="ARO212" s="10"/>
      <c r="ARP212" s="10"/>
      <c r="ARQ212" s="10"/>
      <c r="ARR212" s="10"/>
      <c r="ARS212" s="10"/>
      <c r="ART212" s="10"/>
      <c r="ARU212" s="10"/>
      <c r="ARV212" s="10"/>
      <c r="ARW212" s="10"/>
      <c r="ARX212" s="10"/>
      <c r="ARY212" s="10"/>
      <c r="ARZ212" s="10"/>
      <c r="ASA212" s="10"/>
      <c r="ASB212" s="10"/>
      <c r="ASC212" s="10"/>
      <c r="ASD212" s="10"/>
      <c r="ASE212" s="10"/>
      <c r="ASF212" s="10"/>
      <c r="ASG212" s="10"/>
      <c r="ASH212" s="10"/>
      <c r="ASI212" s="10"/>
      <c r="ASJ212" s="10"/>
      <c r="ASK212" s="10"/>
      <c r="ASL212" s="10"/>
      <c r="ASM212" s="10"/>
      <c r="ASN212" s="10"/>
      <c r="ASO212" s="10"/>
      <c r="ASP212" s="10"/>
      <c r="ASQ212" s="10"/>
      <c r="ASR212" s="10"/>
      <c r="ASS212" s="10"/>
      <c r="AST212" s="10"/>
      <c r="ASU212" s="10"/>
      <c r="ASV212" s="10"/>
      <c r="ASW212" s="10"/>
      <c r="ASX212" s="10"/>
      <c r="ASY212" s="10"/>
      <c r="ASZ212" s="10"/>
      <c r="ATA212" s="10"/>
      <c r="ATB212" s="10"/>
      <c r="ATC212" s="10"/>
      <c r="ATD212" s="10"/>
      <c r="ATE212" s="10"/>
      <c r="ATF212" s="10"/>
      <c r="ATG212" s="10"/>
      <c r="ATH212" s="10"/>
      <c r="ATI212" s="10"/>
      <c r="ATJ212" s="10"/>
      <c r="ATK212" s="10"/>
      <c r="ATL212" s="10"/>
      <c r="ATM212" s="10"/>
      <c r="ATN212" s="10"/>
      <c r="ATO212" s="10"/>
      <c r="ATP212" s="10"/>
      <c r="ATQ212" s="10"/>
      <c r="ATR212" s="10"/>
      <c r="ATS212" s="10"/>
      <c r="ATT212" s="10"/>
      <c r="ATU212" s="10"/>
      <c r="ATV212" s="10"/>
      <c r="ATW212" s="10"/>
      <c r="ATX212" s="10"/>
      <c r="ATY212" s="10"/>
      <c r="ATZ212" s="10"/>
      <c r="AUA212" s="10"/>
      <c r="AUB212" s="10"/>
      <c r="AUC212" s="10"/>
      <c r="AUD212" s="10"/>
      <c r="AUE212" s="10"/>
      <c r="AUF212" s="10"/>
      <c r="AUG212" s="10"/>
      <c r="AUH212" s="10"/>
      <c r="AUI212" s="10"/>
      <c r="AUJ212" s="10"/>
      <c r="AUK212" s="10"/>
      <c r="AUL212" s="10"/>
      <c r="AUM212" s="10"/>
      <c r="AUN212" s="10"/>
      <c r="AUO212" s="10"/>
      <c r="AUP212" s="10"/>
      <c r="AUQ212" s="10"/>
      <c r="AUR212" s="10"/>
      <c r="AUS212" s="10"/>
      <c r="AUT212" s="10"/>
      <c r="AUU212" s="10"/>
      <c r="AUV212" s="10"/>
      <c r="AUW212" s="10"/>
      <c r="AUX212" s="10"/>
      <c r="AUY212" s="10"/>
      <c r="AUZ212" s="10"/>
      <c r="AVA212" s="10"/>
      <c r="AVB212" s="10"/>
      <c r="AVC212" s="10"/>
      <c r="AVD212" s="10"/>
      <c r="AVE212" s="10"/>
      <c r="AVF212" s="10"/>
      <c r="AVG212" s="10"/>
      <c r="AVH212" s="10"/>
      <c r="AVI212" s="10"/>
      <c r="AVJ212" s="10"/>
      <c r="AVK212" s="10"/>
      <c r="AVL212" s="10"/>
      <c r="AVM212" s="10"/>
      <c r="AVN212" s="10"/>
      <c r="AVO212" s="10"/>
      <c r="AVP212" s="10"/>
      <c r="AVQ212" s="10"/>
      <c r="AVR212" s="10"/>
      <c r="AVS212" s="10"/>
      <c r="AVT212" s="10"/>
      <c r="AVU212" s="10"/>
      <c r="AVV212" s="10"/>
      <c r="AVW212" s="10"/>
      <c r="AVX212" s="10"/>
      <c r="AVY212" s="10"/>
      <c r="AVZ212" s="10"/>
      <c r="AWA212" s="10"/>
      <c r="AWB212" s="10"/>
      <c r="AWC212" s="10"/>
      <c r="AWD212" s="10"/>
      <c r="AWE212" s="10"/>
      <c r="AWF212" s="10"/>
      <c r="AWG212" s="10"/>
      <c r="AWH212" s="10"/>
      <c r="AWI212" s="10"/>
      <c r="AWJ212" s="10"/>
      <c r="AWK212" s="10"/>
      <c r="AWL212" s="10"/>
      <c r="AWM212" s="10"/>
      <c r="AWN212" s="10"/>
      <c r="AWO212" s="10"/>
      <c r="AWP212" s="10"/>
      <c r="AWQ212" s="10"/>
      <c r="AWR212" s="10"/>
      <c r="AWS212" s="10"/>
      <c r="AWT212" s="10"/>
      <c r="AWU212" s="10"/>
      <c r="AWV212" s="10"/>
      <c r="AWW212" s="10"/>
      <c r="AWX212" s="10"/>
      <c r="AWY212" s="10"/>
      <c r="AWZ212" s="10"/>
      <c r="AXA212" s="10"/>
      <c r="AXB212" s="10"/>
      <c r="AXC212" s="10"/>
      <c r="AXD212" s="10"/>
      <c r="AXE212" s="10"/>
      <c r="AXF212" s="10"/>
      <c r="AXG212" s="10"/>
      <c r="AXH212" s="10"/>
      <c r="AXI212" s="10"/>
      <c r="AXJ212" s="10"/>
      <c r="AXK212" s="10"/>
      <c r="AXL212" s="10"/>
      <c r="AXM212" s="10"/>
      <c r="AXN212" s="10"/>
      <c r="AXO212" s="10"/>
      <c r="AXP212" s="10"/>
      <c r="AXQ212" s="10"/>
      <c r="AXR212" s="10"/>
      <c r="AXS212" s="10"/>
      <c r="AXT212" s="10"/>
      <c r="AXU212" s="10"/>
      <c r="AXV212" s="10"/>
      <c r="AXW212" s="10"/>
      <c r="AXX212" s="10"/>
      <c r="AXY212" s="10"/>
      <c r="AXZ212" s="10"/>
      <c r="AYA212" s="10"/>
      <c r="AYB212" s="10"/>
      <c r="AYC212" s="10"/>
      <c r="AYD212" s="10"/>
      <c r="AYE212" s="10"/>
      <c r="AYF212" s="10"/>
      <c r="AYG212" s="10"/>
      <c r="AYH212" s="10"/>
      <c r="AYI212" s="10"/>
      <c r="AYJ212" s="10"/>
      <c r="AYK212" s="10"/>
      <c r="AYL212" s="10"/>
      <c r="AYM212" s="10"/>
      <c r="AYN212" s="10"/>
      <c r="AYO212" s="10"/>
      <c r="AYP212" s="10"/>
      <c r="AYQ212" s="10"/>
      <c r="AYR212" s="10"/>
      <c r="AYS212" s="10"/>
      <c r="AYT212" s="10"/>
      <c r="AYU212" s="10"/>
      <c r="AYV212" s="10"/>
      <c r="AYW212" s="10"/>
      <c r="AYX212" s="10"/>
      <c r="AYY212" s="10"/>
      <c r="AYZ212" s="10"/>
      <c r="AZA212" s="10"/>
      <c r="AZB212" s="10"/>
      <c r="AZC212" s="10"/>
      <c r="AZD212" s="10"/>
      <c r="AZE212" s="10"/>
      <c r="AZF212" s="10"/>
      <c r="AZG212" s="10"/>
      <c r="AZH212" s="10"/>
      <c r="AZI212" s="10"/>
      <c r="AZJ212" s="10"/>
      <c r="AZK212" s="10"/>
      <c r="AZL212" s="10"/>
      <c r="AZM212" s="10"/>
      <c r="AZN212" s="10"/>
      <c r="AZO212" s="10"/>
      <c r="AZP212" s="10"/>
      <c r="AZQ212" s="10"/>
      <c r="AZR212" s="10"/>
      <c r="AZS212" s="10"/>
      <c r="AZT212" s="10"/>
      <c r="AZU212" s="10"/>
      <c r="AZV212" s="10"/>
      <c r="AZW212" s="10"/>
      <c r="AZX212" s="10"/>
      <c r="AZY212" s="10"/>
      <c r="AZZ212" s="10"/>
      <c r="BAA212" s="10"/>
      <c r="BAB212" s="10"/>
      <c r="BAC212" s="10"/>
      <c r="BAD212" s="10"/>
      <c r="BAE212" s="10"/>
      <c r="BAF212" s="10"/>
      <c r="BAG212" s="10"/>
      <c r="BAH212" s="10"/>
      <c r="BAI212" s="10"/>
      <c r="BAJ212" s="10"/>
      <c r="BAK212" s="10"/>
      <c r="BAL212" s="10"/>
      <c r="BAM212" s="10"/>
      <c r="BAN212" s="10"/>
      <c r="BAO212" s="10"/>
      <c r="BAP212" s="10"/>
      <c r="BAQ212" s="10"/>
      <c r="BAR212" s="10"/>
      <c r="BAS212" s="10"/>
      <c r="BAT212" s="10"/>
      <c r="BAU212" s="10"/>
      <c r="BAV212" s="10"/>
      <c r="BAW212" s="10"/>
      <c r="BAX212" s="10"/>
      <c r="BAY212" s="10"/>
      <c r="BAZ212" s="10"/>
      <c r="BBA212" s="10"/>
      <c r="BBB212" s="10"/>
      <c r="BBC212" s="10"/>
      <c r="BBD212" s="10"/>
      <c r="BBE212" s="10"/>
      <c r="BBF212" s="10"/>
      <c r="BBG212" s="10"/>
      <c r="BBH212" s="10"/>
      <c r="BBI212" s="10"/>
      <c r="BBJ212" s="10"/>
      <c r="BBK212" s="10"/>
      <c r="BBL212" s="10"/>
      <c r="BBM212" s="10"/>
      <c r="BBN212" s="10"/>
      <c r="BBO212" s="10"/>
      <c r="BBP212" s="10"/>
      <c r="BBQ212" s="10"/>
      <c r="BBR212" s="10"/>
      <c r="BBS212" s="10"/>
      <c r="BBT212" s="10"/>
      <c r="BBU212" s="10"/>
      <c r="BBV212" s="10"/>
      <c r="BBW212" s="10"/>
      <c r="BBX212" s="10"/>
      <c r="BBY212" s="10"/>
      <c r="BBZ212" s="10"/>
      <c r="BCA212" s="10"/>
      <c r="BCB212" s="10"/>
      <c r="BCC212" s="10"/>
      <c r="BCD212" s="10"/>
      <c r="BCE212" s="10"/>
      <c r="BCF212" s="10"/>
      <c r="BCG212" s="10"/>
      <c r="BCH212" s="10"/>
      <c r="BCI212" s="10"/>
      <c r="BCJ212" s="10"/>
      <c r="BCK212" s="10"/>
      <c r="BCL212" s="10"/>
      <c r="BCM212" s="10"/>
      <c r="BCN212" s="10"/>
      <c r="BCO212" s="10"/>
      <c r="BCP212" s="10"/>
      <c r="BCQ212" s="10"/>
      <c r="BCR212" s="10"/>
      <c r="BCS212" s="10"/>
      <c r="BCT212" s="10"/>
      <c r="BCU212" s="10"/>
      <c r="BCV212" s="10"/>
      <c r="BCW212" s="10"/>
      <c r="BCX212" s="10"/>
      <c r="BCY212" s="10"/>
      <c r="BCZ212" s="10"/>
      <c r="BDA212" s="10"/>
      <c r="BDB212" s="10"/>
      <c r="BDC212" s="10"/>
      <c r="BDD212" s="10"/>
      <c r="BDE212" s="10"/>
      <c r="BDF212" s="10"/>
      <c r="BDG212" s="10"/>
      <c r="BDH212" s="10"/>
      <c r="BDI212" s="10"/>
      <c r="BDJ212" s="10"/>
      <c r="BDK212" s="10"/>
      <c r="BDL212" s="10"/>
      <c r="BDM212" s="10"/>
      <c r="BDN212" s="10"/>
      <c r="BDO212" s="10"/>
      <c r="BDP212" s="10"/>
      <c r="BDQ212" s="10"/>
      <c r="BDR212" s="10"/>
      <c r="BDS212" s="10"/>
      <c r="BDT212" s="10"/>
      <c r="BDU212" s="10"/>
      <c r="BDV212" s="10"/>
      <c r="BDW212" s="10"/>
      <c r="BDX212" s="10"/>
      <c r="BDY212" s="10"/>
      <c r="BDZ212" s="10"/>
      <c r="BEA212" s="10"/>
      <c r="BEB212" s="10"/>
      <c r="BEC212" s="10"/>
      <c r="BED212" s="10"/>
      <c r="BEE212" s="10"/>
      <c r="BEF212" s="10"/>
      <c r="BEG212" s="10"/>
      <c r="BEH212" s="10"/>
      <c r="BEI212" s="10"/>
      <c r="BEJ212" s="10"/>
      <c r="BEK212" s="10"/>
      <c r="BEL212" s="10"/>
      <c r="BEM212" s="10"/>
      <c r="BEN212" s="10"/>
      <c r="BEO212" s="10"/>
      <c r="BEP212" s="10"/>
      <c r="BEQ212" s="10"/>
      <c r="BER212" s="10"/>
      <c r="BES212" s="10"/>
      <c r="BET212" s="10"/>
      <c r="BEU212" s="10"/>
      <c r="BEV212" s="10"/>
      <c r="BEW212" s="10"/>
      <c r="BEX212" s="10"/>
      <c r="BEY212" s="10"/>
      <c r="BEZ212" s="10"/>
      <c r="BFA212" s="10"/>
      <c r="BFB212" s="10"/>
      <c r="BFC212" s="10"/>
      <c r="BFD212" s="10"/>
      <c r="BFE212" s="10"/>
      <c r="BFF212" s="10"/>
      <c r="BFG212" s="10"/>
      <c r="BFH212" s="10"/>
      <c r="BFI212" s="10"/>
      <c r="BFJ212" s="10"/>
      <c r="BFK212" s="10"/>
      <c r="BFL212" s="10"/>
      <c r="BFM212" s="10"/>
      <c r="BFN212" s="10"/>
      <c r="BFO212" s="10"/>
      <c r="BFP212" s="10"/>
      <c r="BFQ212" s="10"/>
      <c r="BFR212" s="10"/>
      <c r="BFS212" s="10"/>
      <c r="BFT212" s="10"/>
      <c r="BFU212" s="10"/>
      <c r="BFV212" s="10"/>
      <c r="BFW212" s="10"/>
      <c r="BFX212" s="10"/>
      <c r="BFY212" s="10"/>
      <c r="BFZ212" s="10"/>
      <c r="BGA212" s="10"/>
      <c r="BGB212" s="10"/>
      <c r="BGC212" s="10"/>
      <c r="BGD212" s="10"/>
      <c r="BGE212" s="10"/>
      <c r="BGF212" s="10"/>
      <c r="BGG212" s="10"/>
      <c r="BGH212" s="10"/>
      <c r="BGI212" s="10"/>
      <c r="BGJ212" s="10"/>
      <c r="BGK212" s="10"/>
      <c r="BGL212" s="10"/>
      <c r="BGM212" s="10"/>
      <c r="BGN212" s="10"/>
      <c r="BGO212" s="10"/>
      <c r="BGP212" s="10"/>
      <c r="BGQ212" s="10"/>
      <c r="BGR212" s="10"/>
      <c r="BGS212" s="10"/>
      <c r="BGT212" s="10"/>
      <c r="BGU212" s="10"/>
      <c r="BGV212" s="10"/>
      <c r="BGW212" s="10"/>
      <c r="BGX212" s="10"/>
      <c r="BGY212" s="10"/>
      <c r="BGZ212" s="10"/>
      <c r="BHA212" s="10"/>
      <c r="BHB212" s="10"/>
      <c r="BHC212" s="10"/>
      <c r="BHD212" s="10"/>
      <c r="BHE212" s="10"/>
      <c r="BHF212" s="10"/>
      <c r="BHG212" s="10"/>
      <c r="BHH212" s="10"/>
      <c r="BHI212" s="10"/>
      <c r="BHJ212" s="10"/>
      <c r="BHK212" s="10"/>
      <c r="BHL212" s="10"/>
      <c r="BHM212" s="10"/>
      <c r="BHN212" s="10"/>
      <c r="BHO212" s="10"/>
      <c r="BHP212" s="10"/>
      <c r="BHQ212" s="10"/>
      <c r="BHR212" s="10"/>
      <c r="BHS212" s="10"/>
      <c r="BHT212" s="10"/>
      <c r="BHU212" s="10"/>
      <c r="BHV212" s="10"/>
      <c r="BHW212" s="10"/>
      <c r="BHX212" s="10"/>
      <c r="BHY212" s="10"/>
      <c r="BHZ212" s="10"/>
      <c r="BIA212" s="10"/>
      <c r="BIB212" s="10"/>
      <c r="BIC212" s="10"/>
      <c r="BID212" s="10"/>
      <c r="BIE212" s="10"/>
      <c r="BIF212" s="10"/>
      <c r="BIG212" s="10"/>
      <c r="BIH212" s="10"/>
      <c r="BII212" s="10"/>
      <c r="BIJ212" s="10"/>
      <c r="BIK212" s="10"/>
      <c r="BIL212" s="10"/>
      <c r="BIM212" s="10"/>
      <c r="BIN212" s="10"/>
      <c r="BIO212" s="10"/>
      <c r="BIP212" s="10"/>
      <c r="BIQ212" s="10"/>
      <c r="BIR212" s="10"/>
      <c r="BIS212" s="10"/>
      <c r="BIT212" s="10"/>
      <c r="BIU212" s="10"/>
      <c r="BIV212" s="10"/>
      <c r="BIW212" s="10"/>
      <c r="BIX212" s="10"/>
      <c r="BIY212" s="10"/>
      <c r="BIZ212" s="10"/>
      <c r="BJA212" s="10"/>
      <c r="BJB212" s="10"/>
      <c r="BJC212" s="10"/>
      <c r="BJD212" s="10"/>
      <c r="BJE212" s="10"/>
      <c r="BJF212" s="10"/>
      <c r="BJG212" s="10"/>
      <c r="BJH212" s="10"/>
      <c r="BJI212" s="10"/>
      <c r="BJJ212" s="10"/>
      <c r="BJK212" s="10"/>
      <c r="BJL212" s="10"/>
      <c r="BJM212" s="10"/>
      <c r="BJN212" s="10"/>
      <c r="BJO212" s="10"/>
      <c r="BJP212" s="10"/>
      <c r="BJQ212" s="10"/>
      <c r="BJR212" s="10"/>
      <c r="BJS212" s="10"/>
      <c r="BJT212" s="10"/>
      <c r="BJU212" s="10"/>
      <c r="BJV212" s="10"/>
      <c r="BJW212" s="10"/>
      <c r="BJX212" s="10"/>
      <c r="BJY212" s="10"/>
      <c r="BJZ212" s="10"/>
      <c r="BKA212" s="10"/>
      <c r="BKB212" s="10"/>
      <c r="BKC212" s="10"/>
      <c r="BKD212" s="10"/>
      <c r="BKE212" s="10"/>
      <c r="BKF212" s="10"/>
      <c r="BKG212" s="10"/>
      <c r="BKH212" s="10"/>
      <c r="BKI212" s="10"/>
      <c r="BKJ212" s="10"/>
      <c r="BKK212" s="10"/>
      <c r="BKL212" s="10"/>
      <c r="BKM212" s="10"/>
      <c r="BKN212" s="10"/>
      <c r="BKO212" s="10"/>
      <c r="BKP212" s="10"/>
      <c r="BKQ212" s="10"/>
      <c r="BKR212" s="10"/>
      <c r="BKS212" s="10"/>
      <c r="BKT212" s="10"/>
      <c r="BKU212" s="10"/>
      <c r="BKV212" s="10"/>
      <c r="BKW212" s="10"/>
      <c r="BKX212" s="10"/>
      <c r="BKY212" s="10"/>
      <c r="BKZ212" s="10"/>
      <c r="BLA212" s="10"/>
      <c r="BLB212" s="10"/>
      <c r="BLC212" s="10"/>
      <c r="BLD212" s="10"/>
      <c r="BLE212" s="10"/>
      <c r="BLF212" s="10"/>
      <c r="BLG212" s="10"/>
      <c r="BLH212" s="10"/>
      <c r="BLI212" s="10"/>
      <c r="BLJ212" s="10"/>
      <c r="BLK212" s="10"/>
      <c r="BLL212" s="10"/>
      <c r="BLM212" s="10"/>
      <c r="BLN212" s="10"/>
      <c r="BLO212" s="10"/>
      <c r="BLP212" s="10"/>
      <c r="BLQ212" s="10"/>
      <c r="BLR212" s="10"/>
      <c r="BLS212" s="10"/>
      <c r="BLT212" s="10"/>
      <c r="BLU212" s="10"/>
      <c r="BLV212" s="10"/>
      <c r="BLW212" s="10"/>
      <c r="BLX212" s="10"/>
      <c r="BLY212" s="10"/>
      <c r="BLZ212" s="10"/>
      <c r="BMA212" s="10"/>
      <c r="BMB212" s="10"/>
      <c r="BMC212" s="10"/>
      <c r="BMD212" s="10"/>
      <c r="BME212" s="10"/>
      <c r="BMF212" s="10"/>
      <c r="BMG212" s="10"/>
      <c r="BMH212" s="10"/>
      <c r="BMI212" s="10"/>
      <c r="BMJ212" s="10"/>
      <c r="BMK212" s="10"/>
      <c r="BML212" s="10"/>
      <c r="BMM212" s="10"/>
      <c r="BMN212" s="10"/>
      <c r="BMO212" s="10"/>
      <c r="BMP212" s="10"/>
      <c r="BMQ212" s="10"/>
      <c r="BMR212" s="10"/>
      <c r="BMS212" s="10"/>
      <c r="BMT212" s="10"/>
      <c r="BMU212" s="10"/>
      <c r="BMV212" s="10"/>
      <c r="BMW212" s="10"/>
      <c r="BMX212" s="10"/>
      <c r="BMY212" s="10"/>
      <c r="BMZ212" s="10"/>
      <c r="BNA212" s="10"/>
      <c r="BNB212" s="10"/>
      <c r="BNC212" s="10"/>
      <c r="BND212" s="10"/>
      <c r="BNE212" s="10"/>
      <c r="BNF212" s="10"/>
      <c r="BNG212" s="10"/>
      <c r="BNH212" s="10"/>
      <c r="BNI212" s="10"/>
      <c r="BNJ212" s="10"/>
      <c r="BNK212" s="10"/>
      <c r="BNL212" s="10"/>
      <c r="BNM212" s="10"/>
      <c r="BNN212" s="10"/>
      <c r="BNO212" s="10"/>
      <c r="BNP212" s="10"/>
      <c r="BNQ212" s="10"/>
      <c r="BNR212" s="10"/>
      <c r="BNS212" s="10"/>
      <c r="BNT212" s="10"/>
      <c r="BNU212" s="10"/>
      <c r="BNV212" s="10"/>
      <c r="BNW212" s="10"/>
      <c r="BNX212" s="10"/>
      <c r="BNY212" s="10"/>
      <c r="BNZ212" s="10"/>
      <c r="BOA212" s="10"/>
      <c r="BOB212" s="10"/>
      <c r="BOC212" s="10"/>
      <c r="BOD212" s="10"/>
      <c r="BOE212" s="10"/>
      <c r="BOF212" s="10"/>
      <c r="BOG212" s="10"/>
      <c r="BOH212" s="10"/>
      <c r="BOI212" s="10"/>
      <c r="BOJ212" s="10"/>
      <c r="BOK212" s="10"/>
      <c r="BOL212" s="10"/>
      <c r="BOM212" s="10"/>
      <c r="BON212" s="10"/>
      <c r="BOO212" s="10"/>
      <c r="BOP212" s="10"/>
      <c r="BOQ212" s="10"/>
      <c r="BOR212" s="10"/>
      <c r="BOS212" s="10"/>
      <c r="BOT212" s="10"/>
      <c r="BOU212" s="10"/>
      <c r="BOV212" s="10"/>
      <c r="BOW212" s="10"/>
      <c r="BOX212" s="10"/>
      <c r="BOY212" s="10"/>
      <c r="BOZ212" s="10"/>
      <c r="BPA212" s="10"/>
      <c r="BPB212" s="10"/>
      <c r="BPC212" s="10"/>
      <c r="BPD212" s="10"/>
      <c r="BPE212" s="10"/>
      <c r="BPF212" s="10"/>
      <c r="BPG212" s="10"/>
      <c r="BPH212" s="10"/>
      <c r="BPI212" s="10"/>
      <c r="BPJ212" s="10"/>
      <c r="BPK212" s="10"/>
      <c r="BPL212" s="10"/>
      <c r="BPM212" s="10"/>
      <c r="BPN212" s="10"/>
      <c r="BPO212" s="10"/>
      <c r="BPP212" s="10"/>
      <c r="BPQ212" s="10"/>
      <c r="BPR212" s="10"/>
      <c r="BPS212" s="10"/>
      <c r="BPT212" s="10"/>
      <c r="BPU212" s="10"/>
      <c r="BPV212" s="10"/>
      <c r="BPW212" s="10"/>
      <c r="BPX212" s="10"/>
      <c r="BPY212" s="10"/>
      <c r="BPZ212" s="10"/>
      <c r="BQA212" s="10"/>
      <c r="BQB212" s="10"/>
      <c r="BQC212" s="10"/>
      <c r="BQD212" s="10"/>
      <c r="BQE212" s="10"/>
      <c r="BQF212" s="10"/>
      <c r="BQG212" s="10"/>
      <c r="BQH212" s="10"/>
      <c r="BQI212" s="10"/>
      <c r="BQJ212" s="10"/>
      <c r="BQK212" s="10"/>
      <c r="BQL212" s="10"/>
      <c r="BQM212" s="10"/>
      <c r="BQN212" s="10"/>
      <c r="BQO212" s="10"/>
      <c r="BQP212" s="10"/>
      <c r="BQQ212" s="10"/>
      <c r="BQR212" s="10"/>
      <c r="BQS212" s="10"/>
      <c r="BQT212" s="10"/>
      <c r="BQU212" s="10"/>
      <c r="BQV212" s="10"/>
      <c r="BQW212" s="10"/>
      <c r="BQX212" s="10"/>
      <c r="BQY212" s="10"/>
      <c r="BQZ212" s="10"/>
      <c r="BRA212" s="10"/>
      <c r="BRB212" s="10"/>
      <c r="BRC212" s="10"/>
      <c r="BRD212" s="10"/>
      <c r="BRE212" s="10"/>
      <c r="BRF212" s="10"/>
      <c r="BRG212" s="10"/>
      <c r="BRH212" s="10"/>
      <c r="BRI212" s="10"/>
      <c r="BRJ212" s="10"/>
      <c r="BRK212" s="10"/>
      <c r="BRL212" s="10"/>
      <c r="BRM212" s="10"/>
      <c r="BRN212" s="10"/>
      <c r="BRO212" s="10"/>
      <c r="BRP212" s="10"/>
      <c r="BRQ212" s="10"/>
      <c r="BRR212" s="10"/>
      <c r="BRS212" s="10"/>
      <c r="BRT212" s="10"/>
      <c r="BRU212" s="10"/>
      <c r="BRV212" s="10"/>
      <c r="BRW212" s="10"/>
      <c r="BRX212" s="10"/>
      <c r="BRY212" s="10"/>
      <c r="BRZ212" s="10"/>
      <c r="BSA212" s="10"/>
      <c r="BSB212" s="10"/>
      <c r="BSC212" s="10"/>
      <c r="BSD212" s="10"/>
      <c r="BSE212" s="10"/>
      <c r="BSF212" s="10"/>
      <c r="BSG212" s="10"/>
      <c r="BSH212" s="10"/>
      <c r="BSI212" s="10"/>
      <c r="BSJ212" s="10"/>
      <c r="BSK212" s="10"/>
      <c r="BSL212" s="10"/>
      <c r="BSM212" s="10"/>
      <c r="BSN212" s="10"/>
      <c r="BSO212" s="10"/>
      <c r="BSP212" s="10"/>
      <c r="BSQ212" s="10"/>
      <c r="BSR212" s="10"/>
      <c r="BSS212" s="10"/>
      <c r="BST212" s="10"/>
      <c r="BSU212" s="10"/>
      <c r="BSV212" s="10"/>
      <c r="BSW212" s="10"/>
      <c r="BSX212" s="10"/>
      <c r="BSY212" s="10"/>
      <c r="BSZ212" s="10"/>
      <c r="BTA212" s="10"/>
      <c r="BTB212" s="10"/>
      <c r="BTC212" s="10"/>
      <c r="BTD212" s="10"/>
      <c r="BTE212" s="10"/>
      <c r="BTF212" s="10"/>
      <c r="BTG212" s="10"/>
      <c r="BTH212" s="10"/>
      <c r="BTI212" s="10"/>
      <c r="BTJ212" s="10"/>
      <c r="BTK212" s="10"/>
      <c r="BTL212" s="10"/>
      <c r="BTM212" s="10"/>
      <c r="BTN212" s="10"/>
      <c r="BTO212" s="10"/>
      <c r="BTP212" s="10"/>
      <c r="BTQ212" s="10"/>
      <c r="BTR212" s="10"/>
      <c r="BTS212" s="10"/>
      <c r="BTT212" s="10"/>
      <c r="BTU212" s="10"/>
      <c r="BTV212" s="10"/>
      <c r="BTW212" s="10"/>
      <c r="BTX212" s="10"/>
      <c r="BTY212" s="10"/>
      <c r="BTZ212" s="10"/>
      <c r="BUA212" s="10"/>
      <c r="BUB212" s="10"/>
      <c r="BUC212" s="10"/>
      <c r="BUD212" s="10"/>
      <c r="BUE212" s="10"/>
      <c r="BUF212" s="10"/>
      <c r="BUG212" s="10"/>
      <c r="BUH212" s="10"/>
      <c r="BUI212" s="10"/>
      <c r="BUJ212" s="10"/>
      <c r="BUK212" s="10"/>
      <c r="BUL212" s="10"/>
      <c r="BUM212" s="10"/>
      <c r="BUN212" s="10"/>
      <c r="BUO212" s="10"/>
      <c r="BUP212" s="10"/>
      <c r="BUQ212" s="10"/>
      <c r="BUR212" s="10"/>
      <c r="BUS212" s="10"/>
      <c r="BUT212" s="10"/>
      <c r="BUU212" s="10"/>
      <c r="BUV212" s="10"/>
      <c r="BUW212" s="10"/>
      <c r="BUX212" s="10"/>
      <c r="BUY212" s="10"/>
      <c r="BUZ212" s="10"/>
      <c r="BVA212" s="10"/>
      <c r="BVB212" s="10"/>
      <c r="BVC212" s="10"/>
      <c r="BVD212" s="10"/>
      <c r="BVE212" s="10"/>
      <c r="BVF212" s="10"/>
      <c r="BVG212" s="10"/>
      <c r="BVH212" s="10"/>
      <c r="BVI212" s="10"/>
      <c r="BVJ212" s="10"/>
      <c r="BVK212" s="10"/>
      <c r="BVL212" s="10"/>
      <c r="BVM212" s="10"/>
      <c r="BVN212" s="10"/>
      <c r="BVO212" s="10"/>
      <c r="BVP212" s="10"/>
      <c r="BVQ212" s="10"/>
      <c r="BVR212" s="10"/>
      <c r="BVS212" s="10"/>
      <c r="BVT212" s="10"/>
      <c r="BVU212" s="10"/>
      <c r="BVV212" s="10"/>
      <c r="BVW212" s="10"/>
      <c r="BVX212" s="10"/>
      <c r="BVY212" s="10"/>
      <c r="BVZ212" s="10"/>
      <c r="BWA212" s="10"/>
      <c r="BWB212" s="10"/>
      <c r="BWC212" s="10"/>
      <c r="BWD212" s="10"/>
      <c r="BWE212" s="10"/>
      <c r="BWF212" s="10"/>
      <c r="BWG212" s="10"/>
      <c r="BWH212" s="10"/>
      <c r="BWI212" s="10"/>
      <c r="BWJ212" s="10"/>
      <c r="BWK212" s="10"/>
      <c r="BWL212" s="10"/>
      <c r="BWM212" s="10"/>
      <c r="BWN212" s="10"/>
      <c r="BWO212" s="10"/>
      <c r="BWP212" s="10"/>
      <c r="BWQ212" s="10"/>
      <c r="BWR212" s="10"/>
      <c r="BWS212" s="10"/>
      <c r="BWT212" s="10"/>
      <c r="BWU212" s="10"/>
      <c r="BWV212" s="10"/>
      <c r="BWW212" s="10"/>
      <c r="BWX212" s="10"/>
      <c r="BWY212" s="10"/>
      <c r="BWZ212" s="10"/>
      <c r="BXA212" s="10"/>
      <c r="BXB212" s="10"/>
      <c r="BXC212" s="10"/>
      <c r="BXD212" s="10"/>
      <c r="BXE212" s="10"/>
      <c r="BXF212" s="10"/>
      <c r="BXG212" s="10"/>
      <c r="BXH212" s="10"/>
      <c r="BXI212" s="10"/>
      <c r="BXJ212" s="10"/>
      <c r="BXK212" s="10"/>
      <c r="BXL212" s="10"/>
      <c r="BXM212" s="10"/>
      <c r="BXN212" s="10"/>
      <c r="BXO212" s="10"/>
      <c r="BXP212" s="10"/>
      <c r="BXQ212" s="10"/>
      <c r="BXR212" s="10"/>
      <c r="BXS212" s="10"/>
      <c r="BXT212" s="10"/>
      <c r="BXU212" s="10"/>
      <c r="BXV212" s="10"/>
      <c r="BXW212" s="10"/>
      <c r="BXX212" s="10"/>
      <c r="BXY212" s="10"/>
      <c r="BXZ212" s="10"/>
      <c r="BYA212" s="10"/>
      <c r="BYB212" s="10"/>
      <c r="BYC212" s="10"/>
      <c r="BYD212" s="10"/>
      <c r="BYE212" s="10"/>
      <c r="BYF212" s="10"/>
      <c r="BYG212" s="10"/>
      <c r="BYH212" s="10"/>
      <c r="BYI212" s="10"/>
      <c r="BYJ212" s="10"/>
      <c r="BYK212" s="10"/>
      <c r="BYL212" s="10"/>
      <c r="BYM212" s="10"/>
      <c r="BYN212" s="10"/>
      <c r="BYO212" s="10"/>
      <c r="BYP212" s="10"/>
      <c r="BYQ212" s="10"/>
      <c r="BYR212" s="10"/>
      <c r="BYS212" s="10"/>
      <c r="BYT212" s="10"/>
      <c r="BYU212" s="10"/>
      <c r="BYV212" s="10"/>
      <c r="BYW212" s="10"/>
      <c r="BYX212" s="10"/>
      <c r="BYY212" s="10"/>
      <c r="BYZ212" s="10"/>
      <c r="BZA212" s="10"/>
      <c r="BZB212" s="10"/>
      <c r="BZC212" s="10"/>
      <c r="BZD212" s="10"/>
      <c r="BZE212" s="10"/>
      <c r="BZF212" s="10"/>
      <c r="BZG212" s="10"/>
      <c r="BZH212" s="10"/>
      <c r="BZI212" s="10"/>
      <c r="BZJ212" s="10"/>
      <c r="BZK212" s="10"/>
      <c r="BZL212" s="10"/>
      <c r="BZM212" s="10"/>
      <c r="BZN212" s="10"/>
      <c r="BZO212" s="10"/>
      <c r="BZP212" s="10"/>
      <c r="BZQ212" s="10"/>
      <c r="BZR212" s="10"/>
      <c r="BZS212" s="10"/>
      <c r="BZT212" s="10"/>
      <c r="BZU212" s="10"/>
      <c r="BZV212" s="10"/>
      <c r="BZW212" s="10"/>
      <c r="BZX212" s="10"/>
      <c r="BZY212" s="10"/>
      <c r="BZZ212" s="10"/>
      <c r="CAA212" s="10"/>
      <c r="CAB212" s="10"/>
      <c r="CAC212" s="10"/>
      <c r="CAD212" s="10"/>
      <c r="CAE212" s="10"/>
      <c r="CAF212" s="10"/>
      <c r="CAG212" s="10"/>
      <c r="CAH212" s="10"/>
      <c r="CAI212" s="10"/>
      <c r="CAJ212" s="10"/>
      <c r="CAK212" s="10"/>
      <c r="CAL212" s="10"/>
      <c r="CAM212" s="10"/>
      <c r="CAN212" s="10"/>
      <c r="CAO212" s="10"/>
      <c r="CAP212" s="10"/>
      <c r="CAQ212" s="10"/>
      <c r="CAR212" s="10"/>
      <c r="CAS212" s="10"/>
      <c r="CAT212" s="10"/>
      <c r="CAU212" s="10"/>
      <c r="CAV212" s="10"/>
      <c r="CAW212" s="10"/>
      <c r="CAX212" s="10"/>
      <c r="CAY212" s="10"/>
      <c r="CAZ212" s="10"/>
      <c r="CBA212" s="10"/>
      <c r="CBB212" s="10"/>
      <c r="CBC212" s="10"/>
      <c r="CBD212" s="10"/>
      <c r="CBE212" s="10"/>
      <c r="CBF212" s="10"/>
      <c r="CBG212" s="10"/>
      <c r="CBH212" s="10"/>
      <c r="CBI212" s="10"/>
      <c r="CBJ212" s="10"/>
      <c r="CBK212" s="10"/>
      <c r="CBL212" s="10"/>
      <c r="CBM212" s="10"/>
      <c r="CBN212" s="10"/>
      <c r="CBO212" s="10"/>
      <c r="CBP212" s="10"/>
      <c r="CBQ212" s="10"/>
      <c r="CBR212" s="10"/>
      <c r="CBS212" s="10"/>
      <c r="CBT212" s="10"/>
      <c r="CBU212" s="10"/>
      <c r="CBV212" s="10"/>
      <c r="CBW212" s="10"/>
      <c r="CBX212" s="10"/>
      <c r="CBY212" s="10"/>
      <c r="CBZ212" s="10"/>
      <c r="CCA212" s="10"/>
      <c r="CCB212" s="10"/>
      <c r="CCC212" s="10"/>
      <c r="CCD212" s="10"/>
      <c r="CCE212" s="10"/>
      <c r="CCF212" s="10"/>
      <c r="CCG212" s="10"/>
      <c r="CCH212" s="10"/>
      <c r="CCI212" s="10"/>
      <c r="CCJ212" s="10"/>
      <c r="CCK212" s="10"/>
      <c r="CCL212" s="10"/>
      <c r="CCM212" s="10"/>
      <c r="CCN212" s="10"/>
      <c r="CCO212" s="10"/>
      <c r="CCP212" s="10"/>
      <c r="CCQ212" s="10"/>
      <c r="CCR212" s="10"/>
      <c r="CCS212" s="10"/>
      <c r="CCT212" s="10"/>
      <c r="CCU212" s="10"/>
      <c r="CCV212" s="10"/>
      <c r="CCW212" s="10"/>
      <c r="CCX212" s="10"/>
      <c r="CCY212" s="10"/>
      <c r="CCZ212" s="10"/>
      <c r="CDA212" s="10"/>
      <c r="CDB212" s="10"/>
      <c r="CDC212" s="10"/>
      <c r="CDD212" s="10"/>
      <c r="CDE212" s="10"/>
      <c r="CDF212" s="10"/>
      <c r="CDG212" s="10"/>
      <c r="CDH212" s="10"/>
      <c r="CDI212" s="10"/>
      <c r="CDJ212" s="10"/>
      <c r="CDK212" s="10"/>
      <c r="CDL212" s="10"/>
      <c r="CDM212" s="10"/>
      <c r="CDN212" s="10"/>
      <c r="CDO212" s="10"/>
      <c r="CDP212" s="10"/>
      <c r="CDQ212" s="10"/>
      <c r="CDR212" s="10"/>
      <c r="CDS212" s="10"/>
      <c r="CDT212" s="10"/>
      <c r="CDU212" s="10"/>
      <c r="CDV212" s="10"/>
      <c r="CDW212" s="10"/>
      <c r="CDX212" s="10"/>
      <c r="CDY212" s="10"/>
      <c r="CDZ212" s="10"/>
      <c r="CEA212" s="10"/>
      <c r="CEB212" s="10"/>
      <c r="CEC212" s="10"/>
      <c r="CED212" s="10"/>
      <c r="CEE212" s="10"/>
      <c r="CEF212" s="10"/>
      <c r="CEG212" s="10"/>
      <c r="CEH212" s="10"/>
      <c r="CEI212" s="10"/>
      <c r="CEJ212" s="10"/>
      <c r="CEK212" s="10"/>
      <c r="CEL212" s="10"/>
      <c r="CEM212" s="10"/>
      <c r="CEN212" s="10"/>
      <c r="CEO212" s="10"/>
      <c r="CEP212" s="10"/>
      <c r="CEQ212" s="10"/>
      <c r="CER212" s="10"/>
      <c r="CES212" s="10"/>
      <c r="CET212" s="10"/>
      <c r="CEU212" s="10"/>
      <c r="CEV212" s="10"/>
      <c r="CEW212" s="10"/>
      <c r="CEX212" s="10"/>
      <c r="CEY212" s="10"/>
      <c r="CEZ212" s="10"/>
      <c r="CFA212" s="10"/>
      <c r="CFB212" s="10"/>
      <c r="CFC212" s="10"/>
      <c r="CFD212" s="10"/>
      <c r="CFE212" s="10"/>
      <c r="CFF212" s="10"/>
      <c r="CFG212" s="10"/>
      <c r="CFH212" s="10"/>
      <c r="CFI212" s="10"/>
      <c r="CFJ212" s="10"/>
      <c r="CFK212" s="10"/>
      <c r="CFL212" s="10"/>
      <c r="CFM212" s="10"/>
      <c r="CFN212" s="10"/>
      <c r="CFO212" s="10"/>
      <c r="CFP212" s="10"/>
      <c r="CFQ212" s="10"/>
      <c r="CFR212" s="10"/>
      <c r="CFS212" s="10"/>
      <c r="CFT212" s="10"/>
      <c r="CFU212" s="10"/>
      <c r="CFV212" s="10"/>
      <c r="CFW212" s="10"/>
      <c r="CFX212" s="10"/>
      <c r="CFY212" s="10"/>
      <c r="CFZ212" s="10"/>
      <c r="CGA212" s="10"/>
      <c r="CGB212" s="10"/>
      <c r="CGC212" s="10"/>
      <c r="CGD212" s="10"/>
      <c r="CGE212" s="10"/>
      <c r="CGF212" s="10"/>
      <c r="CGG212" s="10"/>
      <c r="CGH212" s="10"/>
      <c r="CGI212" s="10"/>
      <c r="CGJ212" s="10"/>
      <c r="CGK212" s="10"/>
      <c r="CGL212" s="10"/>
      <c r="CGM212" s="10"/>
      <c r="CGN212" s="10"/>
      <c r="CGO212" s="10"/>
      <c r="CGP212" s="10"/>
      <c r="CGQ212" s="10"/>
      <c r="CGR212" s="10"/>
      <c r="CGS212" s="10"/>
      <c r="CGT212" s="10"/>
      <c r="CGU212" s="10"/>
      <c r="CGV212" s="10"/>
      <c r="CGW212" s="10"/>
      <c r="CGX212" s="10"/>
      <c r="CGY212" s="10"/>
      <c r="CGZ212" s="10"/>
      <c r="CHA212" s="10"/>
      <c r="CHB212" s="10"/>
      <c r="CHC212" s="10"/>
      <c r="CHD212" s="10"/>
      <c r="CHE212" s="10"/>
      <c r="CHF212" s="10"/>
      <c r="CHG212" s="10"/>
      <c r="CHH212" s="10"/>
      <c r="CHI212" s="10"/>
      <c r="CHJ212" s="10"/>
      <c r="CHK212" s="10"/>
      <c r="CHL212" s="10"/>
      <c r="CHM212" s="10"/>
      <c r="CHN212" s="10"/>
      <c r="CHO212" s="10"/>
      <c r="CHP212" s="10"/>
      <c r="CHQ212" s="10"/>
      <c r="CHR212" s="10"/>
      <c r="CHS212" s="10"/>
      <c r="CHT212" s="10"/>
      <c r="CHU212" s="10"/>
      <c r="CHV212" s="10"/>
      <c r="CHW212" s="10"/>
      <c r="CHX212" s="10"/>
      <c r="CHY212" s="10"/>
      <c r="CHZ212" s="10"/>
      <c r="CIA212" s="10"/>
      <c r="CIB212" s="10"/>
      <c r="CIC212" s="10"/>
      <c r="CID212" s="10"/>
      <c r="CIE212" s="10"/>
      <c r="CIF212" s="10"/>
      <c r="CIG212" s="10"/>
      <c r="CIH212" s="10"/>
      <c r="CII212" s="10"/>
      <c r="CIJ212" s="10"/>
      <c r="CIK212" s="10"/>
      <c r="CIL212" s="10"/>
      <c r="CIM212" s="10"/>
      <c r="CIN212" s="10"/>
      <c r="CIO212" s="10"/>
      <c r="CIP212" s="10"/>
      <c r="CIQ212" s="10"/>
      <c r="CIR212" s="10"/>
      <c r="CIS212" s="10"/>
      <c r="CIT212" s="10"/>
      <c r="CIU212" s="10"/>
      <c r="CIV212" s="10"/>
      <c r="CIW212" s="10"/>
      <c r="CIX212" s="10"/>
      <c r="CIY212" s="10"/>
      <c r="CIZ212" s="10"/>
      <c r="CJA212" s="10"/>
      <c r="CJB212" s="10"/>
      <c r="CJC212" s="10"/>
      <c r="CJD212" s="10"/>
      <c r="CJE212" s="10"/>
      <c r="CJF212" s="10"/>
      <c r="CJG212" s="10"/>
      <c r="CJH212" s="10"/>
      <c r="CJI212" s="10"/>
      <c r="CJJ212" s="10"/>
      <c r="CJK212" s="10"/>
      <c r="CJL212" s="10"/>
      <c r="CJM212" s="10"/>
      <c r="CJN212" s="10"/>
      <c r="CJO212" s="10"/>
      <c r="CJP212" s="10"/>
      <c r="CJQ212" s="10"/>
      <c r="CJR212" s="10"/>
      <c r="CJS212" s="10"/>
      <c r="CJT212" s="10"/>
      <c r="CJU212" s="10"/>
      <c r="CJV212" s="10"/>
      <c r="CJW212" s="10"/>
      <c r="CJX212" s="10"/>
      <c r="CJY212" s="10"/>
      <c r="CJZ212" s="10"/>
      <c r="CKA212" s="10"/>
      <c r="CKB212" s="10"/>
      <c r="CKC212" s="10"/>
      <c r="CKD212" s="10"/>
      <c r="CKE212" s="10"/>
      <c r="CKF212" s="10"/>
      <c r="CKG212" s="10"/>
      <c r="CKH212" s="10"/>
      <c r="CKI212" s="10"/>
      <c r="CKJ212" s="10"/>
      <c r="CKK212" s="10"/>
      <c r="CKL212" s="10"/>
      <c r="CKM212" s="10"/>
      <c r="CKN212" s="10"/>
      <c r="CKO212" s="10"/>
      <c r="CKP212" s="10"/>
      <c r="CKQ212" s="10"/>
      <c r="CKR212" s="10"/>
      <c r="CKS212" s="10"/>
      <c r="CKT212" s="10"/>
      <c r="CKU212" s="10"/>
      <c r="CKV212" s="10"/>
      <c r="CKW212" s="10"/>
      <c r="CKX212" s="10"/>
      <c r="CKY212" s="10"/>
      <c r="CKZ212" s="10"/>
      <c r="CLA212" s="10"/>
      <c r="CLB212" s="10"/>
      <c r="CLC212" s="10"/>
      <c r="CLD212" s="10"/>
      <c r="CLE212" s="10"/>
      <c r="CLF212" s="10"/>
      <c r="CLG212" s="10"/>
      <c r="CLH212" s="10"/>
      <c r="CLI212" s="10"/>
      <c r="CLJ212" s="10"/>
      <c r="CLK212" s="10"/>
      <c r="CLL212" s="10"/>
      <c r="CLM212" s="10"/>
      <c r="CLN212" s="10"/>
      <c r="CLO212" s="10"/>
      <c r="CLP212" s="10"/>
      <c r="CLQ212" s="10"/>
      <c r="CLR212" s="10"/>
      <c r="CLS212" s="10"/>
      <c r="CLT212" s="10"/>
      <c r="CLU212" s="10"/>
      <c r="CLV212" s="10"/>
      <c r="CLW212" s="10"/>
      <c r="CLX212" s="10"/>
      <c r="CLY212" s="10"/>
      <c r="CLZ212" s="10"/>
      <c r="CMA212" s="10"/>
      <c r="CMB212" s="10"/>
      <c r="CMC212" s="10"/>
      <c r="CMD212" s="10"/>
      <c r="CME212" s="10"/>
      <c r="CMF212" s="10"/>
      <c r="CMG212" s="10"/>
      <c r="CMH212" s="10"/>
      <c r="CMI212" s="10"/>
      <c r="CMJ212" s="10"/>
      <c r="CMK212" s="10"/>
      <c r="CML212" s="10"/>
      <c r="CMM212" s="10"/>
      <c r="CMN212" s="10"/>
      <c r="CMO212" s="10"/>
      <c r="CMP212" s="10"/>
      <c r="CMQ212" s="10"/>
      <c r="CMR212" s="10"/>
      <c r="CMS212" s="10"/>
      <c r="CMT212" s="10"/>
      <c r="CMU212" s="10"/>
      <c r="CMV212" s="10"/>
      <c r="CMW212" s="10"/>
      <c r="CMX212" s="10"/>
      <c r="CMY212" s="10"/>
      <c r="CMZ212" s="10"/>
      <c r="CNA212" s="10"/>
      <c r="CNB212" s="10"/>
      <c r="CNC212" s="10"/>
      <c r="CND212" s="10"/>
      <c r="CNE212" s="10"/>
      <c r="CNF212" s="10"/>
      <c r="CNG212" s="10"/>
      <c r="CNH212" s="10"/>
      <c r="CNI212" s="10"/>
      <c r="CNJ212" s="10"/>
      <c r="CNK212" s="10"/>
      <c r="CNL212" s="10"/>
      <c r="CNM212" s="10"/>
      <c r="CNN212" s="10"/>
      <c r="CNO212" s="10"/>
      <c r="CNP212" s="10"/>
      <c r="CNQ212" s="10"/>
      <c r="CNR212" s="10"/>
      <c r="CNS212" s="10"/>
      <c r="CNT212" s="10"/>
      <c r="CNU212" s="10"/>
      <c r="CNV212" s="10"/>
      <c r="CNW212" s="10"/>
      <c r="CNX212" s="10"/>
      <c r="CNY212" s="10"/>
      <c r="CNZ212" s="10"/>
      <c r="COA212" s="10"/>
      <c r="COB212" s="10"/>
      <c r="COC212" s="10"/>
      <c r="COD212" s="10"/>
      <c r="COE212" s="10"/>
      <c r="COF212" s="10"/>
      <c r="COG212" s="10"/>
      <c r="COH212" s="10"/>
      <c r="COI212" s="10"/>
      <c r="COJ212" s="10"/>
      <c r="COK212" s="10"/>
      <c r="COL212" s="10"/>
      <c r="COM212" s="10"/>
      <c r="CON212" s="10"/>
      <c r="COO212" s="10"/>
      <c r="COP212" s="10"/>
      <c r="COQ212" s="10"/>
      <c r="COR212" s="10"/>
      <c r="COS212" s="10"/>
      <c r="COT212" s="10"/>
      <c r="COU212" s="10"/>
      <c r="COV212" s="10"/>
      <c r="COW212" s="10"/>
      <c r="COX212" s="10"/>
      <c r="COY212" s="10"/>
      <c r="COZ212" s="10"/>
      <c r="CPA212" s="10"/>
      <c r="CPB212" s="10"/>
      <c r="CPC212" s="10"/>
      <c r="CPD212" s="10"/>
      <c r="CPE212" s="10"/>
      <c r="CPF212" s="10"/>
      <c r="CPG212" s="10"/>
      <c r="CPH212" s="10"/>
      <c r="CPI212" s="10"/>
      <c r="CPJ212" s="10"/>
      <c r="CPK212" s="10"/>
      <c r="CPL212" s="10"/>
      <c r="CPM212" s="10"/>
      <c r="CPN212" s="10"/>
      <c r="CPO212" s="10"/>
      <c r="CPP212" s="10"/>
      <c r="CPQ212" s="10"/>
      <c r="CPR212" s="10"/>
      <c r="CPS212" s="10"/>
      <c r="CPT212" s="10"/>
      <c r="CPU212" s="10"/>
      <c r="CPV212" s="10"/>
      <c r="CPW212" s="10"/>
      <c r="CPX212" s="10"/>
      <c r="CPY212" s="10"/>
      <c r="CPZ212" s="10"/>
      <c r="CQA212" s="10"/>
      <c r="CQB212" s="10"/>
      <c r="CQC212" s="10"/>
      <c r="CQD212" s="10"/>
      <c r="CQE212" s="10"/>
      <c r="CQF212" s="10"/>
      <c r="CQG212" s="10"/>
      <c r="CQH212" s="10"/>
      <c r="CQI212" s="10"/>
      <c r="CQJ212" s="10"/>
      <c r="CQK212" s="10"/>
      <c r="CQL212" s="10"/>
      <c r="CQM212" s="10"/>
      <c r="CQN212" s="10"/>
      <c r="CQO212" s="10"/>
      <c r="CQP212" s="10"/>
      <c r="CQQ212" s="10"/>
      <c r="CQR212" s="10"/>
      <c r="CQS212" s="10"/>
      <c r="CQT212" s="10"/>
      <c r="CQU212" s="10"/>
      <c r="CQV212" s="10"/>
      <c r="CQW212" s="10"/>
      <c r="CQX212" s="10"/>
      <c r="CQY212" s="10"/>
      <c r="CQZ212" s="10"/>
      <c r="CRA212" s="10"/>
      <c r="CRB212" s="10"/>
      <c r="CRC212" s="10"/>
      <c r="CRD212" s="10"/>
      <c r="CRE212" s="10"/>
      <c r="CRF212" s="10"/>
      <c r="CRG212" s="10"/>
      <c r="CRH212" s="10"/>
      <c r="CRI212" s="10"/>
      <c r="CRJ212" s="10"/>
      <c r="CRK212" s="10"/>
      <c r="CRL212" s="10"/>
      <c r="CRM212" s="10"/>
      <c r="CRN212" s="10"/>
      <c r="CRO212" s="10"/>
      <c r="CRP212" s="10"/>
      <c r="CRQ212" s="10"/>
      <c r="CRR212" s="10"/>
      <c r="CRS212" s="10"/>
      <c r="CRT212" s="10"/>
      <c r="CRU212" s="10"/>
      <c r="CRV212" s="10"/>
      <c r="CRW212" s="10"/>
      <c r="CRX212" s="10"/>
      <c r="CRY212" s="10"/>
      <c r="CRZ212" s="10"/>
      <c r="CSA212" s="10"/>
      <c r="CSB212" s="10"/>
      <c r="CSC212" s="10"/>
      <c r="CSD212" s="10"/>
      <c r="CSE212" s="10"/>
      <c r="CSF212" s="10"/>
      <c r="CSG212" s="10"/>
      <c r="CSH212" s="10"/>
      <c r="CSI212" s="10"/>
      <c r="CSJ212" s="10"/>
      <c r="CSK212" s="10"/>
      <c r="CSL212" s="10"/>
      <c r="CSM212" s="10"/>
      <c r="CSN212" s="10"/>
      <c r="CSO212" s="10"/>
      <c r="CSP212" s="10"/>
      <c r="CSQ212" s="10"/>
      <c r="CSR212" s="10"/>
      <c r="CSS212" s="10"/>
      <c r="CST212" s="10"/>
      <c r="CSU212" s="10"/>
      <c r="CSV212" s="10"/>
      <c r="CSW212" s="10"/>
      <c r="CSX212" s="10"/>
      <c r="CSY212" s="10"/>
      <c r="CSZ212" s="10"/>
      <c r="CTA212" s="10"/>
      <c r="CTB212" s="10"/>
      <c r="CTC212" s="10"/>
      <c r="CTD212" s="10"/>
      <c r="CTE212" s="10"/>
      <c r="CTF212" s="10"/>
      <c r="CTG212" s="10"/>
      <c r="CTH212" s="10"/>
      <c r="CTI212" s="10"/>
      <c r="CTJ212" s="10"/>
      <c r="CTK212" s="10"/>
      <c r="CTL212" s="10"/>
      <c r="CTM212" s="10"/>
      <c r="CTN212" s="10"/>
      <c r="CTO212" s="10"/>
      <c r="CTP212" s="10"/>
      <c r="CTQ212" s="10"/>
      <c r="CTR212" s="10"/>
      <c r="CTS212" s="10"/>
      <c r="CTT212" s="10"/>
      <c r="CTU212" s="10"/>
      <c r="CTV212" s="10"/>
      <c r="CTW212" s="10"/>
      <c r="CTX212" s="10"/>
      <c r="CTY212" s="10"/>
      <c r="CTZ212" s="10"/>
      <c r="CUA212" s="10"/>
      <c r="CUB212" s="10"/>
      <c r="CUC212" s="10"/>
      <c r="CUD212" s="10"/>
      <c r="CUE212" s="10"/>
      <c r="CUF212" s="10"/>
      <c r="CUG212" s="10"/>
      <c r="CUH212" s="10"/>
      <c r="CUI212" s="10"/>
      <c r="CUJ212" s="10"/>
      <c r="CUK212" s="10"/>
      <c r="CUL212" s="10"/>
      <c r="CUM212" s="10"/>
      <c r="CUN212" s="10"/>
      <c r="CUO212" s="10"/>
      <c r="CUP212" s="10"/>
      <c r="CUQ212" s="10"/>
      <c r="CUR212" s="10"/>
      <c r="CUS212" s="10"/>
      <c r="CUT212" s="10"/>
      <c r="CUU212" s="10"/>
      <c r="CUV212" s="10"/>
      <c r="CUW212" s="10"/>
      <c r="CUX212" s="10"/>
      <c r="CUY212" s="10"/>
      <c r="CUZ212" s="10"/>
      <c r="CVA212" s="10"/>
      <c r="CVB212" s="10"/>
      <c r="CVC212" s="10"/>
      <c r="CVD212" s="10"/>
      <c r="CVE212" s="10"/>
      <c r="CVF212" s="10"/>
      <c r="CVG212" s="10"/>
      <c r="CVH212" s="10"/>
      <c r="CVI212" s="10"/>
      <c r="CVJ212" s="10"/>
      <c r="CVK212" s="10"/>
      <c r="CVL212" s="10"/>
      <c r="CVM212" s="10"/>
      <c r="CVN212" s="10"/>
      <c r="CVO212" s="10"/>
      <c r="CVP212" s="10"/>
      <c r="CVQ212" s="10"/>
      <c r="CVR212" s="10"/>
      <c r="CVS212" s="10"/>
      <c r="CVT212" s="10"/>
      <c r="CVU212" s="10"/>
      <c r="CVV212" s="10"/>
      <c r="CVW212" s="10"/>
      <c r="CVX212" s="10"/>
      <c r="CVY212" s="10"/>
      <c r="CVZ212" s="10"/>
      <c r="CWA212" s="10"/>
      <c r="CWB212" s="10"/>
      <c r="CWC212" s="10"/>
      <c r="CWD212" s="10"/>
      <c r="CWE212" s="10"/>
      <c r="CWF212" s="10"/>
      <c r="CWG212" s="10"/>
      <c r="CWH212" s="10"/>
      <c r="CWI212" s="10"/>
      <c r="CWJ212" s="10"/>
      <c r="CWK212" s="10"/>
      <c r="CWL212" s="10"/>
      <c r="CWM212" s="10"/>
      <c r="CWN212" s="10"/>
      <c r="CWO212" s="10"/>
      <c r="CWP212" s="10"/>
      <c r="CWQ212" s="10"/>
      <c r="CWR212" s="10"/>
      <c r="CWS212" s="10"/>
      <c r="CWT212" s="10"/>
      <c r="CWU212" s="10"/>
      <c r="CWV212" s="10"/>
      <c r="CWW212" s="10"/>
      <c r="CWX212" s="10"/>
      <c r="CWY212" s="10"/>
      <c r="CWZ212" s="10"/>
      <c r="CXA212" s="10"/>
      <c r="CXB212" s="10"/>
      <c r="CXC212" s="10"/>
      <c r="CXD212" s="10"/>
      <c r="CXE212" s="10"/>
      <c r="CXF212" s="10"/>
      <c r="CXG212" s="10"/>
      <c r="CXH212" s="10"/>
      <c r="CXI212" s="10"/>
      <c r="CXJ212" s="10"/>
      <c r="CXK212" s="10"/>
      <c r="CXL212" s="10"/>
      <c r="CXM212" s="10"/>
      <c r="CXN212" s="10"/>
      <c r="CXO212" s="10"/>
      <c r="CXP212" s="10"/>
      <c r="CXQ212" s="10"/>
      <c r="CXR212" s="10"/>
      <c r="CXS212" s="10"/>
      <c r="CXT212" s="10"/>
      <c r="CXU212" s="10"/>
      <c r="CXV212" s="10"/>
      <c r="CXW212" s="10"/>
      <c r="CXX212" s="10"/>
      <c r="CXY212" s="10"/>
      <c r="CXZ212" s="10"/>
      <c r="CYA212" s="10"/>
      <c r="CYB212" s="10"/>
      <c r="CYC212" s="10"/>
      <c r="CYD212" s="10"/>
      <c r="CYE212" s="10"/>
      <c r="CYF212" s="10"/>
      <c r="CYG212" s="10"/>
      <c r="CYH212" s="10"/>
      <c r="CYI212" s="10"/>
      <c r="CYJ212" s="10"/>
      <c r="CYK212" s="10"/>
      <c r="CYL212" s="10"/>
      <c r="CYM212" s="10"/>
      <c r="CYN212" s="10"/>
      <c r="CYO212" s="10"/>
      <c r="CYP212" s="10"/>
      <c r="CYQ212" s="10"/>
      <c r="CYR212" s="10"/>
      <c r="CYS212" s="10"/>
      <c r="CYT212" s="10"/>
      <c r="CYU212" s="10"/>
      <c r="CYV212" s="10"/>
      <c r="CYW212" s="10"/>
      <c r="CYX212" s="10"/>
      <c r="CYY212" s="10"/>
      <c r="CYZ212" s="10"/>
      <c r="CZA212" s="10"/>
      <c r="CZB212" s="10"/>
      <c r="CZC212" s="10"/>
      <c r="CZD212" s="10"/>
      <c r="CZE212" s="10"/>
      <c r="CZF212" s="10"/>
      <c r="CZG212" s="10"/>
      <c r="CZH212" s="10"/>
      <c r="CZI212" s="10"/>
      <c r="CZJ212" s="10"/>
      <c r="CZK212" s="10"/>
      <c r="CZL212" s="10"/>
      <c r="CZM212" s="10"/>
      <c r="CZN212" s="10"/>
      <c r="CZO212" s="10"/>
      <c r="CZP212" s="10"/>
      <c r="CZQ212" s="10"/>
      <c r="CZR212" s="10"/>
      <c r="CZS212" s="10"/>
      <c r="CZT212" s="10"/>
      <c r="CZU212" s="10"/>
      <c r="CZV212" s="10"/>
      <c r="CZW212" s="10"/>
      <c r="CZX212" s="10"/>
      <c r="CZY212" s="10"/>
      <c r="CZZ212" s="10"/>
      <c r="DAA212" s="10"/>
      <c r="DAB212" s="10"/>
      <c r="DAC212" s="10"/>
      <c r="DAD212" s="10"/>
      <c r="DAE212" s="10"/>
      <c r="DAF212" s="10"/>
      <c r="DAG212" s="10"/>
      <c r="DAH212" s="10"/>
      <c r="DAI212" s="10"/>
      <c r="DAJ212" s="10"/>
      <c r="DAK212" s="10"/>
      <c r="DAL212" s="10"/>
      <c r="DAM212" s="10"/>
      <c r="DAN212" s="10"/>
      <c r="DAO212" s="10"/>
      <c r="DAP212" s="10"/>
      <c r="DAQ212" s="10"/>
      <c r="DAR212" s="10"/>
      <c r="DAS212" s="10"/>
      <c r="DAT212" s="10"/>
      <c r="DAU212" s="10"/>
      <c r="DAV212" s="10"/>
      <c r="DAW212" s="10"/>
      <c r="DAX212" s="10"/>
      <c r="DAY212" s="10"/>
      <c r="DAZ212" s="10"/>
      <c r="DBA212" s="10"/>
      <c r="DBB212" s="10"/>
      <c r="DBC212" s="10"/>
      <c r="DBD212" s="10"/>
      <c r="DBE212" s="10"/>
      <c r="DBF212" s="10"/>
      <c r="DBG212" s="10"/>
      <c r="DBH212" s="10"/>
      <c r="DBI212" s="10"/>
      <c r="DBJ212" s="10"/>
      <c r="DBK212" s="10"/>
      <c r="DBL212" s="10"/>
      <c r="DBM212" s="10"/>
      <c r="DBN212" s="10"/>
      <c r="DBO212" s="10"/>
      <c r="DBP212" s="10"/>
      <c r="DBQ212" s="10"/>
      <c r="DBR212" s="10"/>
      <c r="DBS212" s="10"/>
      <c r="DBT212" s="10"/>
      <c r="DBU212" s="10"/>
      <c r="DBV212" s="10"/>
      <c r="DBW212" s="10"/>
      <c r="DBX212" s="10"/>
      <c r="DBY212" s="10"/>
      <c r="DBZ212" s="10"/>
      <c r="DCA212" s="10"/>
      <c r="DCB212" s="10"/>
      <c r="DCC212" s="10"/>
      <c r="DCD212" s="10"/>
      <c r="DCE212" s="10"/>
      <c r="DCF212" s="10"/>
      <c r="DCG212" s="10"/>
      <c r="DCH212" s="10"/>
      <c r="DCI212" s="10"/>
      <c r="DCJ212" s="10"/>
      <c r="DCK212" s="10"/>
      <c r="DCL212" s="10"/>
      <c r="DCM212" s="10"/>
      <c r="DCN212" s="10"/>
      <c r="DCO212" s="10"/>
      <c r="DCP212" s="10"/>
      <c r="DCQ212" s="10"/>
      <c r="DCR212" s="10"/>
      <c r="DCS212" s="10"/>
      <c r="DCT212" s="10"/>
      <c r="DCU212" s="10"/>
      <c r="DCV212" s="10"/>
      <c r="DCW212" s="10"/>
      <c r="DCX212" s="10"/>
      <c r="DCY212" s="10"/>
      <c r="DCZ212" s="10"/>
      <c r="DDA212" s="10"/>
      <c r="DDB212" s="10"/>
      <c r="DDC212" s="10"/>
      <c r="DDD212" s="10"/>
      <c r="DDE212" s="10"/>
      <c r="DDF212" s="10"/>
      <c r="DDG212" s="10"/>
      <c r="DDH212" s="10"/>
      <c r="DDI212" s="10"/>
      <c r="DDJ212" s="10"/>
      <c r="DDK212" s="10"/>
      <c r="DDL212" s="10"/>
      <c r="DDM212" s="10"/>
      <c r="DDN212" s="10"/>
      <c r="DDO212" s="10"/>
      <c r="DDP212" s="10"/>
      <c r="DDQ212" s="10"/>
      <c r="DDR212" s="10"/>
      <c r="DDS212" s="10"/>
      <c r="DDT212" s="10"/>
      <c r="DDU212" s="10"/>
      <c r="DDV212" s="10"/>
      <c r="DDW212" s="10"/>
      <c r="DDX212" s="10"/>
      <c r="DDY212" s="10"/>
      <c r="DDZ212" s="10"/>
      <c r="DEA212" s="10"/>
      <c r="DEB212" s="10"/>
      <c r="DEC212" s="10"/>
      <c r="DED212" s="10"/>
      <c r="DEE212" s="10"/>
      <c r="DEF212" s="10"/>
      <c r="DEG212" s="10"/>
      <c r="DEH212" s="10"/>
      <c r="DEI212" s="10"/>
      <c r="DEJ212" s="10"/>
      <c r="DEK212" s="10"/>
      <c r="DEL212" s="10"/>
      <c r="DEM212" s="10"/>
      <c r="DEN212" s="10"/>
      <c r="DEO212" s="10"/>
      <c r="DEP212" s="10"/>
      <c r="DEQ212" s="10"/>
      <c r="DER212" s="10"/>
      <c r="DES212" s="10"/>
      <c r="DET212" s="10"/>
      <c r="DEU212" s="10"/>
      <c r="DEV212" s="10"/>
      <c r="DEW212" s="10"/>
      <c r="DEX212" s="10"/>
      <c r="DEY212" s="10"/>
      <c r="DEZ212" s="10"/>
      <c r="DFA212" s="10"/>
      <c r="DFB212" s="10"/>
      <c r="DFC212" s="10"/>
      <c r="DFD212" s="10"/>
      <c r="DFE212" s="10"/>
      <c r="DFF212" s="10"/>
      <c r="DFG212" s="10"/>
      <c r="DFH212" s="10"/>
      <c r="DFI212" s="10"/>
      <c r="DFJ212" s="10"/>
      <c r="DFK212" s="10"/>
      <c r="DFL212" s="10"/>
      <c r="DFM212" s="10"/>
      <c r="DFN212" s="10"/>
      <c r="DFO212" s="10"/>
      <c r="DFP212" s="10"/>
      <c r="DFQ212" s="10"/>
      <c r="DFR212" s="10"/>
      <c r="DFS212" s="10"/>
      <c r="DFT212" s="10"/>
      <c r="DFU212" s="10"/>
      <c r="DFV212" s="10"/>
      <c r="DFW212" s="10"/>
      <c r="DFX212" s="10"/>
      <c r="DFY212" s="10"/>
      <c r="DFZ212" s="10"/>
      <c r="DGA212" s="10"/>
      <c r="DGB212" s="10"/>
      <c r="DGC212" s="10"/>
      <c r="DGD212" s="10"/>
      <c r="DGE212" s="10"/>
      <c r="DGF212" s="10"/>
      <c r="DGG212" s="10"/>
      <c r="DGH212" s="10"/>
      <c r="DGI212" s="10"/>
      <c r="DGJ212" s="10"/>
      <c r="DGK212" s="10"/>
      <c r="DGL212" s="10"/>
      <c r="DGM212" s="10"/>
      <c r="DGN212" s="10"/>
      <c r="DGO212" s="10"/>
      <c r="DGP212" s="10"/>
      <c r="DGQ212" s="10"/>
      <c r="DGR212" s="10"/>
      <c r="DGS212" s="10"/>
      <c r="DGT212" s="10"/>
      <c r="DGU212" s="10"/>
      <c r="DGV212" s="10"/>
      <c r="DGW212" s="10"/>
      <c r="DGX212" s="10"/>
      <c r="DGY212" s="10"/>
      <c r="DGZ212" s="10"/>
      <c r="DHA212" s="10"/>
      <c r="DHB212" s="10"/>
      <c r="DHC212" s="10"/>
      <c r="DHD212" s="10"/>
      <c r="DHE212" s="10"/>
      <c r="DHF212" s="10"/>
      <c r="DHG212" s="10"/>
      <c r="DHH212" s="10"/>
      <c r="DHI212" s="10"/>
      <c r="DHJ212" s="10"/>
      <c r="DHK212" s="10"/>
      <c r="DHL212" s="10"/>
      <c r="DHM212" s="10"/>
      <c r="DHN212" s="10"/>
      <c r="DHO212" s="10"/>
      <c r="DHP212" s="10"/>
      <c r="DHQ212" s="10"/>
      <c r="DHR212" s="10"/>
      <c r="DHS212" s="10"/>
      <c r="DHT212" s="10"/>
      <c r="DHU212" s="10"/>
      <c r="DHV212" s="10"/>
      <c r="DHW212" s="10"/>
      <c r="DHX212" s="10"/>
      <c r="DHY212" s="10"/>
      <c r="DHZ212" s="10"/>
      <c r="DIA212" s="10"/>
      <c r="DIB212" s="10"/>
      <c r="DIC212" s="10"/>
      <c r="DID212" s="10"/>
      <c r="DIE212" s="10"/>
      <c r="DIF212" s="10"/>
      <c r="DIG212" s="10"/>
      <c r="DIH212" s="10"/>
      <c r="DII212" s="10"/>
      <c r="DIJ212" s="10"/>
      <c r="DIK212" s="10"/>
      <c r="DIL212" s="10"/>
      <c r="DIM212" s="10"/>
      <c r="DIN212" s="10"/>
      <c r="DIO212" s="10"/>
      <c r="DIP212" s="10"/>
      <c r="DIQ212" s="10"/>
      <c r="DIR212" s="10"/>
      <c r="DIS212" s="10"/>
      <c r="DIT212" s="10"/>
      <c r="DIU212" s="10"/>
      <c r="DIV212" s="10"/>
      <c r="DIW212" s="10"/>
      <c r="DIX212" s="10"/>
      <c r="DIY212" s="10"/>
      <c r="DIZ212" s="10"/>
      <c r="DJA212" s="10"/>
      <c r="DJB212" s="10"/>
      <c r="DJC212" s="10"/>
      <c r="DJD212" s="10"/>
      <c r="DJE212" s="10"/>
      <c r="DJF212" s="10"/>
      <c r="DJG212" s="10"/>
      <c r="DJH212" s="10"/>
      <c r="DJI212" s="10"/>
      <c r="DJJ212" s="10"/>
      <c r="DJK212" s="10"/>
      <c r="DJL212" s="10"/>
      <c r="DJM212" s="10"/>
      <c r="DJN212" s="10"/>
      <c r="DJO212" s="10"/>
      <c r="DJP212" s="10"/>
      <c r="DJQ212" s="10"/>
      <c r="DJR212" s="10"/>
      <c r="DJS212" s="10"/>
      <c r="DJT212" s="10"/>
      <c r="DJU212" s="10"/>
      <c r="DJV212" s="10"/>
      <c r="DJW212" s="10"/>
      <c r="DJX212" s="10"/>
      <c r="DJY212" s="10"/>
      <c r="DJZ212" s="10"/>
      <c r="DKA212" s="10"/>
      <c r="DKB212" s="10"/>
      <c r="DKC212" s="10"/>
      <c r="DKD212" s="10"/>
      <c r="DKE212" s="10"/>
      <c r="DKF212" s="10"/>
      <c r="DKG212" s="10"/>
      <c r="DKH212" s="10"/>
      <c r="DKI212" s="10"/>
      <c r="DKJ212" s="10"/>
      <c r="DKK212" s="10"/>
      <c r="DKL212" s="10"/>
      <c r="DKM212" s="10"/>
      <c r="DKN212" s="10"/>
      <c r="DKO212" s="10"/>
      <c r="DKP212" s="10"/>
      <c r="DKQ212" s="10"/>
      <c r="DKR212" s="10"/>
      <c r="DKS212" s="10"/>
      <c r="DKT212" s="10"/>
      <c r="DKU212" s="10"/>
      <c r="DKV212" s="10"/>
      <c r="DKW212" s="10"/>
      <c r="DKX212" s="10"/>
      <c r="DKY212" s="10"/>
      <c r="DKZ212" s="10"/>
      <c r="DLA212" s="10"/>
      <c r="DLB212" s="10"/>
      <c r="DLC212" s="10"/>
      <c r="DLD212" s="10"/>
      <c r="DLE212" s="10"/>
      <c r="DLF212" s="10"/>
      <c r="DLG212" s="10"/>
      <c r="DLH212" s="10"/>
      <c r="DLI212" s="10"/>
      <c r="DLJ212" s="10"/>
      <c r="DLK212" s="10"/>
      <c r="DLL212" s="10"/>
      <c r="DLM212" s="10"/>
      <c r="DLN212" s="10"/>
      <c r="DLO212" s="10"/>
      <c r="DLP212" s="10"/>
      <c r="DLQ212" s="10"/>
      <c r="DLR212" s="10"/>
      <c r="DLS212" s="10"/>
      <c r="DLT212" s="10"/>
      <c r="DLU212" s="10"/>
      <c r="DLV212" s="10"/>
      <c r="DLW212" s="10"/>
      <c r="DLX212" s="10"/>
      <c r="DLY212" s="10"/>
      <c r="DLZ212" s="10"/>
      <c r="DMA212" s="10"/>
      <c r="DMB212" s="10"/>
      <c r="DMC212" s="10"/>
      <c r="DMD212" s="10"/>
      <c r="DME212" s="10"/>
      <c r="DMF212" s="10"/>
      <c r="DMG212" s="10"/>
      <c r="DMH212" s="10"/>
      <c r="DMI212" s="10"/>
      <c r="DMJ212" s="10"/>
      <c r="DMK212" s="10"/>
      <c r="DML212" s="10"/>
      <c r="DMM212" s="10"/>
      <c r="DMN212" s="10"/>
      <c r="DMO212" s="10"/>
      <c r="DMP212" s="10"/>
      <c r="DMQ212" s="10"/>
      <c r="DMR212" s="10"/>
      <c r="DMS212" s="10"/>
      <c r="DMT212" s="10"/>
      <c r="DMU212" s="10"/>
      <c r="DMV212" s="10"/>
      <c r="DMW212" s="10"/>
      <c r="DMX212" s="10"/>
      <c r="DMY212" s="10"/>
      <c r="DMZ212" s="10"/>
      <c r="DNA212" s="10"/>
      <c r="DNB212" s="10"/>
      <c r="DNC212" s="10"/>
      <c r="DND212" s="10"/>
      <c r="DNE212" s="10"/>
      <c r="DNF212" s="10"/>
      <c r="DNG212" s="10"/>
      <c r="DNH212" s="10"/>
      <c r="DNI212" s="10"/>
      <c r="DNJ212" s="10"/>
      <c r="DNK212" s="10"/>
      <c r="DNL212" s="10"/>
      <c r="DNM212" s="10"/>
      <c r="DNN212" s="10"/>
      <c r="DNO212" s="10"/>
      <c r="DNP212" s="10"/>
      <c r="DNQ212" s="10"/>
      <c r="DNR212" s="10"/>
      <c r="DNS212" s="10"/>
      <c r="DNT212" s="10"/>
      <c r="DNU212" s="10"/>
      <c r="DNV212" s="10"/>
      <c r="DNW212" s="10"/>
      <c r="DNX212" s="10"/>
      <c r="DNY212" s="10"/>
      <c r="DNZ212" s="10"/>
      <c r="DOA212" s="10"/>
      <c r="DOB212" s="10"/>
      <c r="DOC212" s="10"/>
      <c r="DOD212" s="10"/>
      <c r="DOE212" s="10"/>
      <c r="DOF212" s="10"/>
      <c r="DOG212" s="10"/>
      <c r="DOH212" s="10"/>
      <c r="DOI212" s="10"/>
      <c r="DOJ212" s="10"/>
      <c r="DOK212" s="10"/>
      <c r="DOL212" s="10"/>
      <c r="DOM212" s="10"/>
      <c r="DON212" s="10"/>
      <c r="DOO212" s="10"/>
      <c r="DOP212" s="10"/>
      <c r="DOQ212" s="10"/>
      <c r="DOR212" s="10"/>
      <c r="DOS212" s="10"/>
      <c r="DOT212" s="10"/>
      <c r="DOU212" s="10"/>
      <c r="DOV212" s="10"/>
      <c r="DOW212" s="10"/>
      <c r="DOX212" s="10"/>
      <c r="DOY212" s="10"/>
      <c r="DOZ212" s="10"/>
      <c r="DPA212" s="10"/>
      <c r="DPB212" s="10"/>
      <c r="DPC212" s="10"/>
      <c r="DPD212" s="10"/>
      <c r="DPE212" s="10"/>
      <c r="DPF212" s="10"/>
      <c r="DPG212" s="10"/>
      <c r="DPH212" s="10"/>
      <c r="DPI212" s="10"/>
      <c r="DPJ212" s="10"/>
      <c r="DPK212" s="10"/>
      <c r="DPL212" s="10"/>
      <c r="DPM212" s="10"/>
      <c r="DPN212" s="10"/>
      <c r="DPO212" s="10"/>
      <c r="DPP212" s="10"/>
      <c r="DPQ212" s="10"/>
      <c r="DPR212" s="10"/>
      <c r="DPS212" s="10"/>
      <c r="DPT212" s="10"/>
      <c r="DPU212" s="10"/>
      <c r="DPV212" s="10"/>
      <c r="DPW212" s="10"/>
      <c r="DPX212" s="10"/>
      <c r="DPY212" s="10"/>
      <c r="DPZ212" s="10"/>
      <c r="DQA212" s="10"/>
      <c r="DQB212" s="10"/>
      <c r="DQC212" s="10"/>
      <c r="DQD212" s="10"/>
      <c r="DQE212" s="10"/>
      <c r="DQF212" s="10"/>
      <c r="DQG212" s="10"/>
      <c r="DQH212" s="10"/>
      <c r="DQI212" s="10"/>
      <c r="DQJ212" s="10"/>
      <c r="DQK212" s="10"/>
      <c r="DQL212" s="10"/>
      <c r="DQM212" s="10"/>
      <c r="DQN212" s="10"/>
      <c r="DQO212" s="10"/>
      <c r="DQP212" s="10"/>
      <c r="DQQ212" s="10"/>
      <c r="DQR212" s="10"/>
      <c r="DQS212" s="10"/>
      <c r="DQT212" s="10"/>
      <c r="DQU212" s="10"/>
      <c r="DQV212" s="10"/>
      <c r="DQW212" s="10"/>
      <c r="DQX212" s="10"/>
      <c r="DQY212" s="10"/>
      <c r="DQZ212" s="10"/>
      <c r="DRA212" s="10"/>
      <c r="DRB212" s="10"/>
      <c r="DRC212" s="10"/>
      <c r="DRD212" s="10"/>
      <c r="DRE212" s="10"/>
      <c r="DRF212" s="10"/>
      <c r="DRG212" s="10"/>
      <c r="DRH212" s="10"/>
      <c r="DRI212" s="10"/>
      <c r="DRJ212" s="10"/>
      <c r="DRK212" s="10"/>
      <c r="DRL212" s="10"/>
      <c r="DRM212" s="10"/>
      <c r="DRN212" s="10"/>
      <c r="DRO212" s="10"/>
      <c r="DRP212" s="10"/>
      <c r="DRQ212" s="10"/>
      <c r="DRR212" s="10"/>
      <c r="DRS212" s="10"/>
      <c r="DRT212" s="10"/>
      <c r="DRU212" s="10"/>
      <c r="DRV212" s="10"/>
      <c r="DRW212" s="10"/>
      <c r="DRX212" s="10"/>
      <c r="DRY212" s="10"/>
      <c r="DRZ212" s="10"/>
      <c r="DSA212" s="10"/>
      <c r="DSB212" s="10"/>
      <c r="DSC212" s="10"/>
      <c r="DSD212" s="10"/>
      <c r="DSE212" s="10"/>
      <c r="DSF212" s="10"/>
      <c r="DSG212" s="10"/>
      <c r="DSH212" s="10"/>
      <c r="DSI212" s="10"/>
      <c r="DSJ212" s="10"/>
      <c r="DSK212" s="10"/>
      <c r="DSL212" s="10"/>
      <c r="DSM212" s="10"/>
      <c r="DSN212" s="10"/>
      <c r="DSO212" s="10"/>
      <c r="DSP212" s="10"/>
      <c r="DSQ212" s="10"/>
      <c r="DSR212" s="10"/>
      <c r="DSS212" s="10"/>
      <c r="DST212" s="10"/>
      <c r="DSU212" s="10"/>
      <c r="DSV212" s="10"/>
      <c r="DSW212" s="10"/>
      <c r="DSX212" s="10"/>
      <c r="DSY212" s="10"/>
      <c r="DSZ212" s="10"/>
      <c r="DTA212" s="10"/>
      <c r="DTB212" s="10"/>
      <c r="DTC212" s="10"/>
      <c r="DTD212" s="10"/>
      <c r="DTE212" s="10"/>
      <c r="DTF212" s="10"/>
      <c r="DTG212" s="10"/>
      <c r="DTH212" s="10"/>
      <c r="DTI212" s="10"/>
      <c r="DTJ212" s="10"/>
      <c r="DTK212" s="10"/>
      <c r="DTL212" s="10"/>
      <c r="DTM212" s="10"/>
      <c r="DTN212" s="10"/>
      <c r="DTO212" s="10"/>
      <c r="DTP212" s="10"/>
      <c r="DTQ212" s="10"/>
      <c r="DTR212" s="10"/>
      <c r="DTS212" s="10"/>
      <c r="DTT212" s="10"/>
      <c r="DTU212" s="10"/>
      <c r="DTV212" s="10"/>
      <c r="DTW212" s="10"/>
      <c r="DTX212" s="10"/>
      <c r="DTY212" s="10"/>
      <c r="DTZ212" s="10"/>
      <c r="DUA212" s="10"/>
      <c r="DUB212" s="10"/>
      <c r="DUC212" s="10"/>
      <c r="DUD212" s="10"/>
      <c r="DUE212" s="10"/>
      <c r="DUF212" s="10"/>
      <c r="DUG212" s="10"/>
      <c r="DUH212" s="10"/>
      <c r="DUI212" s="10"/>
      <c r="DUJ212" s="10"/>
      <c r="DUK212" s="10"/>
      <c r="DUL212" s="10"/>
      <c r="DUM212" s="10"/>
      <c r="DUN212" s="10"/>
      <c r="DUO212" s="10"/>
      <c r="DUP212" s="10"/>
      <c r="DUQ212" s="10"/>
      <c r="DUR212" s="10"/>
      <c r="DUS212" s="10"/>
      <c r="DUT212" s="10"/>
      <c r="DUU212" s="10"/>
      <c r="DUV212" s="10"/>
      <c r="DUW212" s="10"/>
      <c r="DUX212" s="10"/>
      <c r="DUY212" s="10"/>
      <c r="DUZ212" s="10"/>
      <c r="DVA212" s="10"/>
      <c r="DVB212" s="10"/>
      <c r="DVC212" s="10"/>
      <c r="DVD212" s="10"/>
      <c r="DVE212" s="10"/>
      <c r="DVF212" s="10"/>
      <c r="DVG212" s="10"/>
      <c r="DVH212" s="10"/>
      <c r="DVI212" s="10"/>
      <c r="DVJ212" s="10"/>
      <c r="DVK212" s="10"/>
      <c r="DVL212" s="10"/>
      <c r="DVM212" s="10"/>
      <c r="DVN212" s="10"/>
      <c r="DVO212" s="10"/>
      <c r="DVP212" s="10"/>
      <c r="DVQ212" s="10"/>
      <c r="DVR212" s="10"/>
      <c r="DVS212" s="10"/>
      <c r="DVT212" s="10"/>
      <c r="DVU212" s="10"/>
      <c r="DVV212" s="10"/>
      <c r="DVW212" s="10"/>
      <c r="DVX212" s="10"/>
      <c r="DVY212" s="10"/>
      <c r="DVZ212" s="10"/>
      <c r="DWA212" s="10"/>
      <c r="DWB212" s="10"/>
      <c r="DWC212" s="10"/>
      <c r="DWD212" s="10"/>
      <c r="DWE212" s="10"/>
      <c r="DWF212" s="10"/>
      <c r="DWG212" s="10"/>
      <c r="DWH212" s="10"/>
      <c r="DWI212" s="10"/>
      <c r="DWJ212" s="10"/>
      <c r="DWK212" s="10"/>
      <c r="DWL212" s="10"/>
      <c r="DWM212" s="10"/>
      <c r="DWN212" s="10"/>
      <c r="DWO212" s="10"/>
      <c r="DWP212" s="10"/>
      <c r="DWQ212" s="10"/>
      <c r="DWR212" s="10"/>
      <c r="DWS212" s="10"/>
      <c r="DWT212" s="10"/>
      <c r="DWU212" s="10"/>
      <c r="DWV212" s="10"/>
      <c r="DWW212" s="10"/>
      <c r="DWX212" s="10"/>
      <c r="DWY212" s="10"/>
      <c r="DWZ212" s="10"/>
      <c r="DXA212" s="10"/>
      <c r="DXB212" s="10"/>
      <c r="DXC212" s="10"/>
      <c r="DXD212" s="10"/>
      <c r="DXE212" s="10"/>
      <c r="DXF212" s="10"/>
      <c r="DXG212" s="10"/>
      <c r="DXH212" s="10"/>
      <c r="DXI212" s="10"/>
      <c r="DXJ212" s="10"/>
      <c r="DXK212" s="10"/>
      <c r="DXL212" s="10"/>
      <c r="DXM212" s="10"/>
      <c r="DXN212" s="10"/>
      <c r="DXO212" s="10"/>
      <c r="DXP212" s="10"/>
      <c r="DXQ212" s="10"/>
      <c r="DXR212" s="10"/>
      <c r="DXS212" s="10"/>
      <c r="DXT212" s="10"/>
      <c r="DXU212" s="10"/>
      <c r="DXV212" s="10"/>
      <c r="DXW212" s="10"/>
      <c r="DXX212" s="10"/>
      <c r="DXY212" s="10"/>
      <c r="DXZ212" s="10"/>
      <c r="DYA212" s="10"/>
      <c r="DYB212" s="10"/>
      <c r="DYC212" s="10"/>
      <c r="DYD212" s="10"/>
      <c r="DYE212" s="10"/>
      <c r="DYF212" s="10"/>
      <c r="DYG212" s="10"/>
      <c r="DYH212" s="10"/>
      <c r="DYI212" s="10"/>
      <c r="DYJ212" s="10"/>
      <c r="DYK212" s="10"/>
      <c r="DYL212" s="10"/>
      <c r="DYM212" s="10"/>
      <c r="DYN212" s="10"/>
      <c r="DYO212" s="10"/>
      <c r="DYP212" s="10"/>
      <c r="DYQ212" s="10"/>
      <c r="DYR212" s="10"/>
      <c r="DYS212" s="10"/>
      <c r="DYT212" s="10"/>
      <c r="DYU212" s="10"/>
      <c r="DYV212" s="10"/>
      <c r="DYW212" s="10"/>
      <c r="DYX212" s="10"/>
      <c r="DYY212" s="10"/>
      <c r="DYZ212" s="10"/>
      <c r="DZA212" s="10"/>
      <c r="DZB212" s="10"/>
      <c r="DZC212" s="10"/>
      <c r="DZD212" s="10"/>
      <c r="DZE212" s="10"/>
      <c r="DZF212" s="10"/>
      <c r="DZG212" s="10"/>
      <c r="DZH212" s="10"/>
      <c r="DZI212" s="10"/>
      <c r="DZJ212" s="10"/>
      <c r="DZK212" s="10"/>
      <c r="DZL212" s="10"/>
      <c r="DZM212" s="10"/>
      <c r="DZN212" s="10"/>
      <c r="DZO212" s="10"/>
      <c r="DZP212" s="10"/>
      <c r="DZQ212" s="10"/>
      <c r="DZR212" s="10"/>
      <c r="DZS212" s="10"/>
      <c r="DZT212" s="10"/>
      <c r="DZU212" s="10"/>
      <c r="DZV212" s="10"/>
      <c r="DZW212" s="10"/>
      <c r="DZX212" s="10"/>
      <c r="DZY212" s="10"/>
      <c r="DZZ212" s="10"/>
      <c r="EAA212" s="10"/>
      <c r="EAB212" s="10"/>
      <c r="EAC212" s="10"/>
      <c r="EAD212" s="10"/>
      <c r="EAE212" s="10"/>
      <c r="EAF212" s="10"/>
      <c r="EAG212" s="10"/>
      <c r="EAH212" s="10"/>
      <c r="EAI212" s="10"/>
      <c r="EAJ212" s="10"/>
      <c r="EAK212" s="10"/>
      <c r="EAL212" s="10"/>
      <c r="EAM212" s="10"/>
      <c r="EAN212" s="10"/>
      <c r="EAO212" s="10"/>
      <c r="EAP212" s="10"/>
      <c r="EAQ212" s="10"/>
      <c r="EAR212" s="10"/>
      <c r="EAS212" s="10"/>
      <c r="EAT212" s="10"/>
      <c r="EAU212" s="10"/>
      <c r="EAV212" s="10"/>
      <c r="EAW212" s="10"/>
      <c r="EAX212" s="10"/>
      <c r="EAY212" s="10"/>
      <c r="EAZ212" s="10"/>
      <c r="EBA212" s="10"/>
      <c r="EBB212" s="10"/>
      <c r="EBC212" s="10"/>
      <c r="EBD212" s="10"/>
      <c r="EBE212" s="10"/>
      <c r="EBF212" s="10"/>
      <c r="EBG212" s="10"/>
      <c r="EBH212" s="10"/>
      <c r="EBI212" s="10"/>
      <c r="EBJ212" s="10"/>
      <c r="EBK212" s="10"/>
      <c r="EBL212" s="10"/>
      <c r="EBM212" s="10"/>
      <c r="EBN212" s="10"/>
      <c r="EBO212" s="10"/>
      <c r="EBP212" s="10"/>
      <c r="EBQ212" s="10"/>
      <c r="EBR212" s="10"/>
      <c r="EBS212" s="10"/>
      <c r="EBT212" s="10"/>
      <c r="EBU212" s="10"/>
      <c r="EBV212" s="10"/>
      <c r="EBW212" s="10"/>
      <c r="EBX212" s="10"/>
      <c r="EBY212" s="10"/>
      <c r="EBZ212" s="10"/>
      <c r="ECA212" s="10"/>
      <c r="ECB212" s="10"/>
      <c r="ECC212" s="10"/>
      <c r="ECD212" s="10"/>
      <c r="ECE212" s="10"/>
      <c r="ECF212" s="10"/>
      <c r="ECG212" s="10"/>
      <c r="ECH212" s="10"/>
      <c r="ECI212" s="10"/>
      <c r="ECJ212" s="10"/>
      <c r="ECK212" s="10"/>
      <c r="ECL212" s="10"/>
      <c r="ECM212" s="10"/>
      <c r="ECN212" s="10"/>
      <c r="ECO212" s="10"/>
      <c r="ECP212" s="10"/>
      <c r="ECQ212" s="10"/>
      <c r="ECR212" s="10"/>
      <c r="ECS212" s="10"/>
      <c r="ECT212" s="10"/>
      <c r="ECU212" s="10"/>
      <c r="ECV212" s="10"/>
      <c r="ECW212" s="10"/>
      <c r="ECX212" s="10"/>
      <c r="ECY212" s="10"/>
      <c r="ECZ212" s="10"/>
      <c r="EDA212" s="10"/>
      <c r="EDB212" s="10"/>
      <c r="EDC212" s="10"/>
      <c r="EDD212" s="10"/>
      <c r="EDE212" s="10"/>
      <c r="EDF212" s="10"/>
      <c r="EDG212" s="10"/>
      <c r="EDH212" s="10"/>
      <c r="EDI212" s="10"/>
      <c r="EDJ212" s="10"/>
      <c r="EDK212" s="10"/>
      <c r="EDL212" s="10"/>
      <c r="EDM212" s="10"/>
      <c r="EDN212" s="10"/>
      <c r="EDO212" s="10"/>
      <c r="EDP212" s="10"/>
      <c r="EDQ212" s="10"/>
      <c r="EDR212" s="10"/>
      <c r="EDS212" s="10"/>
      <c r="EDT212" s="10"/>
      <c r="EDU212" s="10"/>
      <c r="EDV212" s="10"/>
      <c r="EDW212" s="10"/>
      <c r="EDX212" s="10"/>
      <c r="EDY212" s="10"/>
      <c r="EDZ212" s="10"/>
      <c r="EEA212" s="10"/>
      <c r="EEB212" s="10"/>
      <c r="EEC212" s="10"/>
      <c r="EED212" s="10"/>
      <c r="EEE212" s="10"/>
      <c r="EEF212" s="10"/>
      <c r="EEG212" s="10"/>
      <c r="EEH212" s="10"/>
      <c r="EEI212" s="10"/>
      <c r="EEJ212" s="10"/>
      <c r="EEK212" s="10"/>
      <c r="EEL212" s="10"/>
      <c r="EEM212" s="10"/>
      <c r="EEN212" s="10"/>
      <c r="EEO212" s="10"/>
      <c r="EEP212" s="10"/>
      <c r="EEQ212" s="10"/>
      <c r="EER212" s="10"/>
      <c r="EES212" s="10"/>
      <c r="EET212" s="10"/>
      <c r="EEU212" s="10"/>
      <c r="EEV212" s="10"/>
      <c r="EEW212" s="10"/>
      <c r="EEX212" s="10"/>
      <c r="EEY212" s="10"/>
      <c r="EEZ212" s="10"/>
      <c r="EFA212" s="10"/>
      <c r="EFB212" s="10"/>
      <c r="EFC212" s="10"/>
      <c r="EFD212" s="10"/>
      <c r="EFE212" s="10"/>
      <c r="EFF212" s="10"/>
      <c r="EFG212" s="10"/>
      <c r="EFH212" s="10"/>
      <c r="EFI212" s="10"/>
      <c r="EFJ212" s="10"/>
      <c r="EFK212" s="10"/>
      <c r="EFL212" s="10"/>
      <c r="EFM212" s="10"/>
      <c r="EFN212" s="10"/>
      <c r="EFO212" s="10"/>
      <c r="EFP212" s="10"/>
      <c r="EFQ212" s="10"/>
      <c r="EFR212" s="10"/>
      <c r="EFS212" s="10"/>
      <c r="EFT212" s="10"/>
      <c r="EFU212" s="10"/>
      <c r="EFV212" s="10"/>
      <c r="EFW212" s="10"/>
      <c r="EFX212" s="10"/>
      <c r="EFY212" s="10"/>
      <c r="EFZ212" s="10"/>
      <c r="EGA212" s="10"/>
      <c r="EGB212" s="10"/>
      <c r="EGC212" s="10"/>
      <c r="EGD212" s="10"/>
      <c r="EGE212" s="10"/>
      <c r="EGF212" s="10"/>
      <c r="EGG212" s="10"/>
      <c r="EGH212" s="10"/>
      <c r="EGI212" s="10"/>
      <c r="EGJ212" s="10"/>
      <c r="EGK212" s="10"/>
      <c r="EGL212" s="10"/>
      <c r="EGM212" s="10"/>
      <c r="EGN212" s="10"/>
      <c r="EGO212" s="10"/>
      <c r="EGP212" s="10"/>
      <c r="EGQ212" s="10"/>
      <c r="EGR212" s="10"/>
      <c r="EGS212" s="10"/>
      <c r="EGT212" s="10"/>
      <c r="EGU212" s="10"/>
      <c r="EGV212" s="10"/>
      <c r="EGW212" s="10"/>
      <c r="EGX212" s="10"/>
      <c r="EGY212" s="10"/>
      <c r="EGZ212" s="10"/>
      <c r="EHA212" s="10"/>
      <c r="EHB212" s="10"/>
      <c r="EHC212" s="10"/>
      <c r="EHD212" s="10"/>
      <c r="EHE212" s="10"/>
      <c r="EHF212" s="10"/>
      <c r="EHG212" s="10"/>
      <c r="EHH212" s="10"/>
      <c r="EHI212" s="10"/>
      <c r="EHJ212" s="10"/>
      <c r="EHK212" s="10"/>
      <c r="EHL212" s="10"/>
      <c r="EHM212" s="10"/>
      <c r="EHN212" s="10"/>
      <c r="EHO212" s="10"/>
      <c r="EHP212" s="10"/>
      <c r="EHQ212" s="10"/>
      <c r="EHR212" s="10"/>
      <c r="EHS212" s="10"/>
      <c r="EHT212" s="10"/>
      <c r="EHU212" s="10"/>
      <c r="EHV212" s="10"/>
      <c r="EHW212" s="10"/>
      <c r="EHX212" s="10"/>
      <c r="EHY212" s="10"/>
      <c r="EHZ212" s="10"/>
      <c r="EIA212" s="10"/>
      <c r="EIB212" s="10"/>
      <c r="EIC212" s="10"/>
      <c r="EID212" s="10"/>
      <c r="EIE212" s="10"/>
      <c r="EIF212" s="10"/>
      <c r="EIG212" s="10"/>
      <c r="EIH212" s="10"/>
      <c r="EII212" s="10"/>
      <c r="EIJ212" s="10"/>
      <c r="EIK212" s="10"/>
      <c r="EIL212" s="10"/>
      <c r="EIM212" s="10"/>
      <c r="EIN212" s="10"/>
      <c r="EIO212" s="10"/>
      <c r="EIP212" s="10"/>
      <c r="EIQ212" s="10"/>
      <c r="EIR212" s="10"/>
      <c r="EIS212" s="10"/>
      <c r="EIT212" s="10"/>
      <c r="EIU212" s="10"/>
      <c r="EIV212" s="10"/>
      <c r="EIW212" s="10"/>
      <c r="EIX212" s="10"/>
      <c r="EIY212" s="10"/>
      <c r="EIZ212" s="10"/>
      <c r="EJA212" s="10"/>
      <c r="EJB212" s="10"/>
      <c r="EJC212" s="10"/>
      <c r="EJD212" s="10"/>
      <c r="EJE212" s="10"/>
      <c r="EJF212" s="10"/>
      <c r="EJG212" s="10"/>
      <c r="EJH212" s="10"/>
      <c r="EJI212" s="10"/>
      <c r="EJJ212" s="10"/>
      <c r="EJK212" s="10"/>
      <c r="EJL212" s="10"/>
      <c r="EJM212" s="10"/>
      <c r="EJN212" s="10"/>
      <c r="EJO212" s="10"/>
      <c r="EJP212" s="10"/>
      <c r="EJQ212" s="10"/>
      <c r="EJR212" s="10"/>
      <c r="EJS212" s="10"/>
      <c r="EJT212" s="10"/>
      <c r="EJU212" s="10"/>
      <c r="EJV212" s="10"/>
      <c r="EJW212" s="10"/>
      <c r="EJX212" s="10"/>
      <c r="EJY212" s="10"/>
      <c r="EJZ212" s="10"/>
      <c r="EKA212" s="10"/>
      <c r="EKB212" s="10"/>
      <c r="EKC212" s="10"/>
      <c r="EKD212" s="10"/>
      <c r="EKE212" s="10"/>
      <c r="EKF212" s="10"/>
      <c r="EKG212" s="10"/>
      <c r="EKH212" s="10"/>
      <c r="EKI212" s="10"/>
      <c r="EKJ212" s="10"/>
      <c r="EKK212" s="10"/>
      <c r="EKL212" s="10"/>
      <c r="EKM212" s="10"/>
      <c r="EKN212" s="10"/>
      <c r="EKO212" s="10"/>
      <c r="EKP212" s="10"/>
      <c r="EKQ212" s="10"/>
      <c r="EKR212" s="10"/>
      <c r="EKS212" s="10"/>
      <c r="EKT212" s="10"/>
      <c r="EKU212" s="10"/>
      <c r="EKV212" s="10"/>
      <c r="EKW212" s="10"/>
      <c r="EKX212" s="10"/>
      <c r="EKY212" s="10"/>
      <c r="EKZ212" s="10"/>
      <c r="ELA212" s="10"/>
      <c r="ELB212" s="10"/>
      <c r="ELC212" s="10"/>
      <c r="ELD212" s="10"/>
      <c r="ELE212" s="10"/>
      <c r="ELF212" s="10"/>
      <c r="ELG212" s="10"/>
      <c r="ELH212" s="10"/>
      <c r="ELI212" s="10"/>
      <c r="ELJ212" s="10"/>
      <c r="ELK212" s="10"/>
      <c r="ELL212" s="10"/>
      <c r="ELM212" s="10"/>
      <c r="ELN212" s="10"/>
      <c r="ELO212" s="10"/>
      <c r="ELP212" s="10"/>
      <c r="ELQ212" s="10"/>
      <c r="ELR212" s="10"/>
      <c r="ELS212" s="10"/>
      <c r="ELT212" s="10"/>
      <c r="ELU212" s="10"/>
      <c r="ELV212" s="10"/>
      <c r="ELW212" s="10"/>
      <c r="ELX212" s="10"/>
      <c r="ELY212" s="10"/>
      <c r="ELZ212" s="10"/>
      <c r="EMA212" s="10"/>
      <c r="EMB212" s="10"/>
      <c r="EMC212" s="10"/>
      <c r="EMD212" s="10"/>
      <c r="EME212" s="10"/>
      <c r="EMF212" s="10"/>
      <c r="EMG212" s="10"/>
      <c r="EMH212" s="10"/>
      <c r="EMI212" s="10"/>
      <c r="EMJ212" s="10"/>
      <c r="EMK212" s="10"/>
      <c r="EML212" s="10"/>
      <c r="EMM212" s="10"/>
      <c r="EMN212" s="10"/>
      <c r="EMO212" s="10"/>
      <c r="EMP212" s="10"/>
      <c r="EMQ212" s="10"/>
      <c r="EMR212" s="10"/>
      <c r="EMS212" s="10"/>
      <c r="EMT212" s="10"/>
      <c r="EMU212" s="10"/>
      <c r="EMV212" s="10"/>
      <c r="EMW212" s="10"/>
      <c r="EMX212" s="10"/>
      <c r="EMY212" s="10"/>
      <c r="EMZ212" s="10"/>
      <c r="ENA212" s="10"/>
      <c r="ENB212" s="10"/>
      <c r="ENC212" s="10"/>
      <c r="END212" s="10"/>
      <c r="ENE212" s="10"/>
      <c r="ENF212" s="10"/>
      <c r="ENG212" s="10"/>
      <c r="ENH212" s="10"/>
      <c r="ENI212" s="10"/>
      <c r="ENJ212" s="10"/>
      <c r="ENK212" s="10"/>
      <c r="ENL212" s="10"/>
      <c r="ENM212" s="10"/>
      <c r="ENN212" s="10"/>
      <c r="ENO212" s="10"/>
      <c r="ENP212" s="10"/>
      <c r="ENQ212" s="10"/>
      <c r="ENR212" s="10"/>
      <c r="ENS212" s="10"/>
      <c r="ENT212" s="10"/>
      <c r="ENU212" s="10"/>
      <c r="ENV212" s="10"/>
      <c r="ENW212" s="10"/>
      <c r="ENX212" s="10"/>
      <c r="ENY212" s="10"/>
      <c r="ENZ212" s="10"/>
      <c r="EOA212" s="10"/>
      <c r="EOB212" s="10"/>
      <c r="EOC212" s="10"/>
      <c r="EOD212" s="10"/>
      <c r="EOE212" s="10"/>
      <c r="EOF212" s="10"/>
      <c r="EOG212" s="10"/>
      <c r="EOH212" s="10"/>
      <c r="EOI212" s="10"/>
      <c r="EOJ212" s="10"/>
      <c r="EOK212" s="10"/>
      <c r="EOL212" s="10"/>
      <c r="EOM212" s="10"/>
      <c r="EON212" s="10"/>
      <c r="EOO212" s="10"/>
      <c r="EOP212" s="10"/>
      <c r="EOQ212" s="10"/>
      <c r="EOR212" s="10"/>
      <c r="EOS212" s="10"/>
      <c r="EOT212" s="10"/>
      <c r="EOU212" s="10"/>
      <c r="EOV212" s="10"/>
      <c r="EOW212" s="10"/>
      <c r="EOX212" s="10"/>
      <c r="EOY212" s="10"/>
      <c r="EOZ212" s="10"/>
      <c r="EPA212" s="10"/>
      <c r="EPB212" s="10"/>
      <c r="EPC212" s="10"/>
      <c r="EPD212" s="10"/>
      <c r="EPE212" s="10"/>
      <c r="EPF212" s="10"/>
      <c r="EPG212" s="10"/>
      <c r="EPH212" s="10"/>
      <c r="EPI212" s="10"/>
      <c r="EPJ212" s="10"/>
      <c r="EPK212" s="10"/>
      <c r="EPL212" s="10"/>
      <c r="EPM212" s="10"/>
      <c r="EPN212" s="10"/>
      <c r="EPO212" s="10"/>
      <c r="EPP212" s="10"/>
      <c r="EPQ212" s="10"/>
      <c r="EPR212" s="10"/>
      <c r="EPS212" s="10"/>
      <c r="EPT212" s="10"/>
      <c r="EPU212" s="10"/>
      <c r="EPV212" s="10"/>
      <c r="EPW212" s="10"/>
      <c r="EPX212" s="10"/>
      <c r="EPY212" s="10"/>
      <c r="EPZ212" s="10"/>
      <c r="EQA212" s="10"/>
      <c r="EQB212" s="10"/>
      <c r="EQC212" s="10"/>
      <c r="EQD212" s="10"/>
      <c r="EQE212" s="10"/>
      <c r="EQF212" s="10"/>
      <c r="EQG212" s="10"/>
      <c r="EQH212" s="10"/>
      <c r="EQI212" s="10"/>
      <c r="EQJ212" s="10"/>
      <c r="EQK212" s="10"/>
      <c r="EQL212" s="10"/>
      <c r="EQM212" s="10"/>
      <c r="EQN212" s="10"/>
      <c r="EQO212" s="10"/>
      <c r="EQP212" s="10"/>
      <c r="EQQ212" s="10"/>
      <c r="EQR212" s="10"/>
      <c r="EQS212" s="10"/>
      <c r="EQT212" s="10"/>
      <c r="EQU212" s="10"/>
      <c r="EQV212" s="10"/>
      <c r="EQW212" s="10"/>
      <c r="EQX212" s="10"/>
      <c r="EQY212" s="10"/>
      <c r="EQZ212" s="10"/>
      <c r="ERA212" s="10"/>
      <c r="ERB212" s="10"/>
      <c r="ERC212" s="10"/>
      <c r="ERD212" s="10"/>
      <c r="ERE212" s="10"/>
      <c r="ERF212" s="10"/>
      <c r="ERG212" s="10"/>
      <c r="ERH212" s="10"/>
      <c r="ERI212" s="10"/>
      <c r="ERJ212" s="10"/>
      <c r="ERK212" s="10"/>
      <c r="ERL212" s="10"/>
      <c r="ERM212" s="10"/>
      <c r="ERN212" s="10"/>
      <c r="ERO212" s="10"/>
      <c r="ERP212" s="10"/>
      <c r="ERQ212" s="10"/>
      <c r="ERR212" s="10"/>
      <c r="ERS212" s="10"/>
      <c r="ERT212" s="10"/>
      <c r="ERU212" s="10"/>
      <c r="ERV212" s="10"/>
      <c r="ERW212" s="10"/>
      <c r="ERX212" s="10"/>
      <c r="ERY212" s="10"/>
      <c r="ERZ212" s="10"/>
      <c r="ESA212" s="10"/>
      <c r="ESB212" s="10"/>
      <c r="ESC212" s="10"/>
      <c r="ESD212" s="10"/>
      <c r="ESE212" s="10"/>
      <c r="ESF212" s="10"/>
      <c r="ESG212" s="10"/>
      <c r="ESH212" s="10"/>
      <c r="ESI212" s="10"/>
      <c r="ESJ212" s="10"/>
      <c r="ESK212" s="10"/>
      <c r="ESL212" s="10"/>
      <c r="ESM212" s="10"/>
      <c r="ESN212" s="10"/>
      <c r="ESO212" s="10"/>
      <c r="ESP212" s="10"/>
      <c r="ESQ212" s="10"/>
      <c r="ESR212" s="10"/>
      <c r="ESS212" s="10"/>
      <c r="EST212" s="10"/>
      <c r="ESU212" s="10"/>
      <c r="ESV212" s="10"/>
      <c r="ESW212" s="10"/>
      <c r="ESX212" s="10"/>
      <c r="ESY212" s="10"/>
      <c r="ESZ212" s="10"/>
      <c r="ETA212" s="10"/>
      <c r="ETB212" s="10"/>
      <c r="ETC212" s="10"/>
      <c r="ETD212" s="10"/>
      <c r="ETE212" s="10"/>
      <c r="ETF212" s="10"/>
      <c r="ETG212" s="10"/>
      <c r="ETH212" s="10"/>
      <c r="ETI212" s="10"/>
      <c r="ETJ212" s="10"/>
      <c r="ETK212" s="10"/>
      <c r="ETL212" s="10"/>
      <c r="ETM212" s="10"/>
      <c r="ETN212" s="10"/>
      <c r="ETO212" s="10"/>
      <c r="ETP212" s="10"/>
      <c r="ETQ212" s="10"/>
      <c r="ETR212" s="10"/>
      <c r="ETS212" s="10"/>
      <c r="ETT212" s="10"/>
      <c r="ETU212" s="10"/>
      <c r="ETV212" s="10"/>
      <c r="ETW212" s="10"/>
      <c r="ETX212" s="10"/>
      <c r="ETY212" s="10"/>
      <c r="ETZ212" s="10"/>
      <c r="EUA212" s="10"/>
      <c r="EUB212" s="10"/>
      <c r="EUC212" s="10"/>
      <c r="EUD212" s="10"/>
      <c r="EUE212" s="10"/>
      <c r="EUF212" s="10"/>
      <c r="EUG212" s="10"/>
      <c r="EUH212" s="10"/>
      <c r="EUI212" s="10"/>
      <c r="EUJ212" s="10"/>
      <c r="EUK212" s="10"/>
      <c r="EUL212" s="10"/>
      <c r="EUM212" s="10"/>
      <c r="EUN212" s="10"/>
      <c r="EUO212" s="10"/>
      <c r="EUP212" s="10"/>
      <c r="EUQ212" s="10"/>
      <c r="EUR212" s="10"/>
      <c r="EUS212" s="10"/>
      <c r="EUT212" s="10"/>
      <c r="EUU212" s="10"/>
      <c r="EUV212" s="10"/>
      <c r="EUW212" s="10"/>
      <c r="EUX212" s="10"/>
      <c r="EUY212" s="10"/>
      <c r="EUZ212" s="10"/>
      <c r="EVA212" s="10"/>
      <c r="EVB212" s="10"/>
      <c r="EVC212" s="10"/>
      <c r="EVD212" s="10"/>
      <c r="EVE212" s="10"/>
      <c r="EVF212" s="10"/>
      <c r="EVG212" s="10"/>
      <c r="EVH212" s="10"/>
      <c r="EVI212" s="10"/>
      <c r="EVJ212" s="10"/>
      <c r="EVK212" s="10"/>
      <c r="EVL212" s="10"/>
      <c r="EVM212" s="10"/>
      <c r="EVN212" s="10"/>
      <c r="EVO212" s="10"/>
      <c r="EVP212" s="10"/>
      <c r="EVQ212" s="10"/>
      <c r="EVR212" s="10"/>
      <c r="EVS212" s="10"/>
      <c r="EVT212" s="10"/>
      <c r="EVU212" s="10"/>
      <c r="EVV212" s="10"/>
      <c r="EVW212" s="10"/>
      <c r="EVX212" s="10"/>
      <c r="EVY212" s="10"/>
      <c r="EVZ212" s="10"/>
      <c r="EWA212" s="10"/>
      <c r="EWB212" s="10"/>
      <c r="EWC212" s="10"/>
      <c r="EWD212" s="10"/>
      <c r="EWE212" s="10"/>
      <c r="EWF212" s="10"/>
      <c r="EWG212" s="10"/>
      <c r="EWH212" s="10"/>
      <c r="EWI212" s="10"/>
      <c r="EWJ212" s="10"/>
      <c r="EWK212" s="10"/>
      <c r="EWL212" s="10"/>
      <c r="EWM212" s="10"/>
      <c r="EWN212" s="10"/>
      <c r="EWO212" s="10"/>
      <c r="EWP212" s="10"/>
      <c r="EWQ212" s="10"/>
      <c r="EWR212" s="10"/>
      <c r="EWS212" s="10"/>
      <c r="EWT212" s="10"/>
      <c r="EWU212" s="10"/>
      <c r="EWV212" s="10"/>
      <c r="EWW212" s="10"/>
      <c r="EWX212" s="10"/>
      <c r="EWY212" s="10"/>
      <c r="EWZ212" s="10"/>
      <c r="EXA212" s="10"/>
      <c r="EXB212" s="10"/>
      <c r="EXC212" s="10"/>
      <c r="EXD212" s="10"/>
      <c r="EXE212" s="10"/>
      <c r="EXF212" s="10"/>
      <c r="EXG212" s="10"/>
      <c r="EXH212" s="10"/>
      <c r="EXI212" s="10"/>
      <c r="EXJ212" s="10"/>
      <c r="EXK212" s="10"/>
      <c r="EXL212" s="10"/>
      <c r="EXM212" s="10"/>
      <c r="EXN212" s="10"/>
      <c r="EXO212" s="10"/>
      <c r="EXP212" s="10"/>
      <c r="EXQ212" s="10"/>
      <c r="EXR212" s="10"/>
      <c r="EXS212" s="10"/>
      <c r="EXT212" s="10"/>
      <c r="EXU212" s="10"/>
      <c r="EXV212" s="10"/>
      <c r="EXW212" s="10"/>
      <c r="EXX212" s="10"/>
      <c r="EXY212" s="10"/>
      <c r="EXZ212" s="10"/>
      <c r="EYA212" s="10"/>
      <c r="EYB212" s="10"/>
      <c r="EYC212" s="10"/>
      <c r="EYD212" s="10"/>
      <c r="EYE212" s="10"/>
      <c r="EYF212" s="10"/>
      <c r="EYG212" s="10"/>
      <c r="EYH212" s="10"/>
      <c r="EYI212" s="10"/>
      <c r="EYJ212" s="10"/>
      <c r="EYK212" s="10"/>
      <c r="EYL212" s="10"/>
      <c r="EYM212" s="10"/>
      <c r="EYN212" s="10"/>
      <c r="EYO212" s="10"/>
      <c r="EYP212" s="10"/>
      <c r="EYQ212" s="10"/>
      <c r="EYR212" s="10"/>
      <c r="EYS212" s="10"/>
      <c r="EYT212" s="10"/>
      <c r="EYU212" s="10"/>
      <c r="EYV212" s="10"/>
      <c r="EYW212" s="10"/>
      <c r="EYX212" s="10"/>
      <c r="EYY212" s="10"/>
      <c r="EYZ212" s="10"/>
      <c r="EZA212" s="10"/>
      <c r="EZB212" s="10"/>
      <c r="EZC212" s="10"/>
      <c r="EZD212" s="10"/>
      <c r="EZE212" s="10"/>
      <c r="EZF212" s="10"/>
      <c r="EZG212" s="10"/>
      <c r="EZH212" s="10"/>
      <c r="EZI212" s="10"/>
      <c r="EZJ212" s="10"/>
      <c r="EZK212" s="10"/>
      <c r="EZL212" s="10"/>
      <c r="EZM212" s="10"/>
      <c r="EZN212" s="10"/>
      <c r="EZO212" s="10"/>
      <c r="EZP212" s="10"/>
      <c r="EZQ212" s="10"/>
      <c r="EZR212" s="10"/>
      <c r="EZS212" s="10"/>
      <c r="EZT212" s="10"/>
      <c r="EZU212" s="10"/>
      <c r="EZV212" s="10"/>
      <c r="EZW212" s="10"/>
      <c r="EZX212" s="10"/>
      <c r="EZY212" s="10"/>
      <c r="EZZ212" s="10"/>
      <c r="FAA212" s="10"/>
      <c r="FAB212" s="10"/>
      <c r="FAC212" s="10"/>
      <c r="FAD212" s="10"/>
      <c r="FAE212" s="10"/>
      <c r="FAF212" s="10"/>
      <c r="FAG212" s="10"/>
      <c r="FAH212" s="10"/>
      <c r="FAI212" s="10"/>
      <c r="FAJ212" s="10"/>
      <c r="FAK212" s="10"/>
      <c r="FAL212" s="10"/>
      <c r="FAM212" s="10"/>
      <c r="FAN212" s="10"/>
      <c r="FAO212" s="10"/>
      <c r="FAP212" s="10"/>
      <c r="FAQ212" s="10"/>
      <c r="FAR212" s="10"/>
      <c r="FAS212" s="10"/>
      <c r="FAT212" s="10"/>
      <c r="FAU212" s="10"/>
      <c r="FAV212" s="10"/>
      <c r="FAW212" s="10"/>
      <c r="FAX212" s="10"/>
      <c r="FAY212" s="10"/>
      <c r="FAZ212" s="10"/>
      <c r="FBA212" s="10"/>
      <c r="FBB212" s="10"/>
      <c r="FBC212" s="10"/>
      <c r="FBD212" s="10"/>
      <c r="FBE212" s="10"/>
      <c r="FBF212" s="10"/>
      <c r="FBG212" s="10"/>
      <c r="FBH212" s="10"/>
      <c r="FBI212" s="10"/>
      <c r="FBJ212" s="10"/>
      <c r="FBK212" s="10"/>
      <c r="FBL212" s="10"/>
      <c r="FBM212" s="10"/>
      <c r="FBN212" s="10"/>
      <c r="FBO212" s="10"/>
      <c r="FBP212" s="10"/>
      <c r="FBQ212" s="10"/>
      <c r="FBR212" s="10"/>
      <c r="FBS212" s="10"/>
      <c r="FBT212" s="10"/>
      <c r="FBU212" s="10"/>
      <c r="FBV212" s="10"/>
      <c r="FBW212" s="10"/>
      <c r="FBX212" s="10"/>
      <c r="FBY212" s="10"/>
      <c r="FBZ212" s="10"/>
      <c r="FCA212" s="10"/>
      <c r="FCB212" s="10"/>
      <c r="FCC212" s="10"/>
      <c r="FCD212" s="10"/>
      <c r="FCE212" s="10"/>
      <c r="FCF212" s="10"/>
      <c r="FCG212" s="10"/>
      <c r="FCH212" s="10"/>
      <c r="FCI212" s="10"/>
      <c r="FCJ212" s="10"/>
      <c r="FCK212" s="10"/>
      <c r="FCL212" s="10"/>
      <c r="FCM212" s="10"/>
      <c r="FCN212" s="10"/>
      <c r="FCO212" s="10"/>
      <c r="FCP212" s="10"/>
      <c r="FCQ212" s="10"/>
      <c r="FCR212" s="10"/>
      <c r="FCS212" s="10"/>
      <c r="FCT212" s="10"/>
      <c r="FCU212" s="10"/>
      <c r="FCV212" s="10"/>
      <c r="FCW212" s="10"/>
      <c r="FCX212" s="10"/>
      <c r="FCY212" s="10"/>
      <c r="FCZ212" s="10"/>
      <c r="FDA212" s="10"/>
      <c r="FDB212" s="10"/>
      <c r="FDC212" s="10"/>
      <c r="FDD212" s="10"/>
      <c r="FDE212" s="10"/>
      <c r="FDF212" s="10"/>
      <c r="FDG212" s="10"/>
      <c r="FDH212" s="10"/>
      <c r="FDI212" s="10"/>
      <c r="FDJ212" s="10"/>
      <c r="FDK212" s="10"/>
      <c r="FDL212" s="10"/>
      <c r="FDM212" s="10"/>
      <c r="FDN212" s="10"/>
      <c r="FDO212" s="10"/>
      <c r="FDP212" s="10"/>
      <c r="FDQ212" s="10"/>
      <c r="FDR212" s="10"/>
      <c r="FDS212" s="10"/>
      <c r="FDT212" s="10"/>
      <c r="FDU212" s="10"/>
      <c r="FDV212" s="10"/>
      <c r="FDW212" s="10"/>
      <c r="FDX212" s="10"/>
      <c r="FDY212" s="10"/>
      <c r="FDZ212" s="10"/>
      <c r="FEA212" s="10"/>
      <c r="FEB212" s="10"/>
      <c r="FEC212" s="10"/>
      <c r="FED212" s="10"/>
      <c r="FEE212" s="10"/>
      <c r="FEF212" s="10"/>
      <c r="FEG212" s="10"/>
      <c r="FEH212" s="10"/>
      <c r="FEI212" s="10"/>
      <c r="FEJ212" s="10"/>
      <c r="FEK212" s="10"/>
      <c r="FEL212" s="10"/>
      <c r="FEM212" s="10"/>
      <c r="FEN212" s="10"/>
      <c r="FEO212" s="10"/>
      <c r="FEP212" s="10"/>
      <c r="FEQ212" s="10"/>
      <c r="FER212" s="10"/>
      <c r="FES212" s="10"/>
      <c r="FET212" s="10"/>
      <c r="FEU212" s="10"/>
      <c r="FEV212" s="10"/>
      <c r="FEW212" s="10"/>
      <c r="FEX212" s="10"/>
      <c r="FEY212" s="10"/>
      <c r="FEZ212" s="10"/>
      <c r="FFA212" s="10"/>
      <c r="FFB212" s="10"/>
      <c r="FFC212" s="10"/>
      <c r="FFD212" s="10"/>
      <c r="FFE212" s="10"/>
      <c r="FFF212" s="10"/>
      <c r="FFG212" s="10"/>
      <c r="FFH212" s="10"/>
      <c r="FFI212" s="10"/>
      <c r="FFJ212" s="10"/>
      <c r="FFK212" s="10"/>
      <c r="FFL212" s="10"/>
      <c r="FFM212" s="10"/>
      <c r="FFN212" s="10"/>
      <c r="FFO212" s="10"/>
      <c r="FFP212" s="10"/>
      <c r="FFQ212" s="10"/>
      <c r="FFR212" s="10"/>
      <c r="FFS212" s="10"/>
      <c r="FFT212" s="10"/>
      <c r="FFU212" s="10"/>
      <c r="FFV212" s="10"/>
      <c r="FFW212" s="10"/>
      <c r="FFX212" s="10"/>
      <c r="FFY212" s="10"/>
      <c r="FFZ212" s="10"/>
      <c r="FGA212" s="10"/>
      <c r="FGB212" s="10"/>
      <c r="FGC212" s="10"/>
      <c r="FGD212" s="10"/>
      <c r="FGE212" s="10"/>
      <c r="FGF212" s="10"/>
      <c r="FGG212" s="10"/>
      <c r="FGH212" s="10"/>
      <c r="FGI212" s="10"/>
      <c r="FGJ212" s="10"/>
      <c r="FGK212" s="10"/>
      <c r="FGL212" s="10"/>
      <c r="FGM212" s="10"/>
      <c r="FGN212" s="10"/>
      <c r="FGO212" s="10"/>
      <c r="FGP212" s="10"/>
      <c r="FGQ212" s="10"/>
      <c r="FGR212" s="10"/>
      <c r="FGS212" s="10"/>
      <c r="FGT212" s="10"/>
      <c r="FGU212" s="10"/>
      <c r="FGV212" s="10"/>
      <c r="FGW212" s="10"/>
      <c r="FGX212" s="10"/>
      <c r="FGY212" s="10"/>
      <c r="FGZ212" s="10"/>
      <c r="FHA212" s="10"/>
      <c r="FHB212" s="10"/>
      <c r="FHC212" s="10"/>
      <c r="FHD212" s="10"/>
      <c r="FHE212" s="10"/>
      <c r="FHF212" s="10"/>
      <c r="FHG212" s="10"/>
      <c r="FHH212" s="10"/>
      <c r="FHI212" s="10"/>
      <c r="FHJ212" s="10"/>
      <c r="FHK212" s="10"/>
      <c r="FHL212" s="10"/>
      <c r="FHM212" s="10"/>
      <c r="FHN212" s="10"/>
      <c r="FHO212" s="10"/>
      <c r="FHP212" s="10"/>
      <c r="FHQ212" s="10"/>
      <c r="FHR212" s="10"/>
      <c r="FHS212" s="10"/>
      <c r="FHT212" s="10"/>
      <c r="FHU212" s="10"/>
      <c r="FHV212" s="10"/>
      <c r="FHW212" s="10"/>
      <c r="FHX212" s="10"/>
      <c r="FHY212" s="10"/>
      <c r="FHZ212" s="10"/>
      <c r="FIA212" s="10"/>
      <c r="FIB212" s="10"/>
      <c r="FIC212" s="10"/>
      <c r="FID212" s="10"/>
      <c r="FIE212" s="10"/>
      <c r="FIF212" s="10"/>
      <c r="FIG212" s="10"/>
      <c r="FIH212" s="10"/>
      <c r="FII212" s="10"/>
      <c r="FIJ212" s="10"/>
      <c r="FIK212" s="10"/>
      <c r="FIL212" s="10"/>
      <c r="FIM212" s="10"/>
      <c r="FIN212" s="10"/>
      <c r="FIO212" s="10"/>
      <c r="FIP212" s="10"/>
      <c r="FIQ212" s="10"/>
      <c r="FIR212" s="10"/>
      <c r="FIS212" s="10"/>
      <c r="FIT212" s="10"/>
      <c r="FIU212" s="10"/>
      <c r="FIV212" s="10"/>
      <c r="FIW212" s="10"/>
      <c r="FIX212" s="10"/>
      <c r="FIY212" s="10"/>
      <c r="FIZ212" s="10"/>
      <c r="FJA212" s="10"/>
      <c r="FJB212" s="10"/>
      <c r="FJC212" s="10"/>
      <c r="FJD212" s="10"/>
      <c r="FJE212" s="10"/>
      <c r="FJF212" s="10"/>
      <c r="FJG212" s="10"/>
      <c r="FJH212" s="10"/>
      <c r="FJI212" s="10"/>
      <c r="FJJ212" s="10"/>
      <c r="FJK212" s="10"/>
      <c r="FJL212" s="10"/>
      <c r="FJM212" s="10"/>
      <c r="FJN212" s="10"/>
      <c r="FJO212" s="10"/>
      <c r="FJP212" s="10"/>
      <c r="FJQ212" s="10"/>
      <c r="FJR212" s="10"/>
      <c r="FJS212" s="10"/>
      <c r="FJT212" s="10"/>
      <c r="FJU212" s="10"/>
      <c r="FJV212" s="10"/>
      <c r="FJW212" s="10"/>
      <c r="FJX212" s="10"/>
      <c r="FJY212" s="10"/>
      <c r="FJZ212" s="10"/>
      <c r="FKA212" s="10"/>
      <c r="FKB212" s="10"/>
      <c r="FKC212" s="10"/>
      <c r="FKD212" s="10"/>
      <c r="FKE212" s="10"/>
      <c r="FKF212" s="10"/>
      <c r="FKG212" s="10"/>
      <c r="FKH212" s="10"/>
      <c r="FKI212" s="10"/>
      <c r="FKJ212" s="10"/>
      <c r="FKK212" s="10"/>
      <c r="FKL212" s="10"/>
      <c r="FKM212" s="10"/>
      <c r="FKN212" s="10"/>
      <c r="FKO212" s="10"/>
      <c r="FKP212" s="10"/>
      <c r="FKQ212" s="10"/>
      <c r="FKR212" s="10"/>
      <c r="FKS212" s="10"/>
      <c r="FKT212" s="10"/>
      <c r="FKU212" s="10"/>
      <c r="FKV212" s="10"/>
      <c r="FKW212" s="10"/>
      <c r="FKX212" s="10"/>
      <c r="FKY212" s="10"/>
      <c r="FKZ212" s="10"/>
      <c r="FLA212" s="10"/>
      <c r="FLB212" s="10"/>
      <c r="FLC212" s="10"/>
      <c r="FLD212" s="10"/>
      <c r="FLE212" s="10"/>
      <c r="FLF212" s="10"/>
      <c r="FLG212" s="10"/>
      <c r="FLH212" s="10"/>
      <c r="FLI212" s="10"/>
      <c r="FLJ212" s="10"/>
      <c r="FLK212" s="10"/>
      <c r="FLL212" s="10"/>
      <c r="FLM212" s="10"/>
      <c r="FLN212" s="10"/>
      <c r="FLO212" s="10"/>
      <c r="FLP212" s="10"/>
      <c r="FLQ212" s="10"/>
      <c r="FLR212" s="10"/>
      <c r="FLS212" s="10"/>
      <c r="FLT212" s="10"/>
      <c r="FLU212" s="10"/>
      <c r="FLV212" s="10"/>
      <c r="FLW212" s="10"/>
      <c r="FLX212" s="10"/>
      <c r="FLY212" s="10"/>
      <c r="FLZ212" s="10"/>
      <c r="FMA212" s="10"/>
      <c r="FMB212" s="10"/>
      <c r="FMC212" s="10"/>
      <c r="FMD212" s="10"/>
      <c r="FME212" s="10"/>
      <c r="FMF212" s="10"/>
      <c r="FMG212" s="10"/>
      <c r="FMH212" s="10"/>
      <c r="FMI212" s="10"/>
      <c r="FMJ212" s="10"/>
      <c r="FMK212" s="10"/>
      <c r="FML212" s="10"/>
      <c r="FMM212" s="10"/>
      <c r="FMN212" s="10"/>
      <c r="FMO212" s="10"/>
      <c r="FMP212" s="10"/>
      <c r="FMQ212" s="10"/>
      <c r="FMR212" s="10"/>
      <c r="FMS212" s="10"/>
      <c r="FMT212" s="10"/>
      <c r="FMU212" s="10"/>
      <c r="FMV212" s="10"/>
      <c r="FMW212" s="10"/>
      <c r="FMX212" s="10"/>
      <c r="FMY212" s="10"/>
      <c r="FMZ212" s="10"/>
      <c r="FNA212" s="10"/>
      <c r="FNB212" s="10"/>
      <c r="FNC212" s="10"/>
      <c r="FND212" s="10"/>
      <c r="FNE212" s="10"/>
      <c r="FNF212" s="10"/>
      <c r="FNG212" s="10"/>
      <c r="FNH212" s="10"/>
      <c r="FNI212" s="10"/>
      <c r="FNJ212" s="10"/>
      <c r="FNK212" s="10"/>
      <c r="FNL212" s="10"/>
      <c r="FNM212" s="10"/>
      <c r="FNN212" s="10"/>
      <c r="FNO212" s="10"/>
      <c r="FNP212" s="10"/>
      <c r="FNQ212" s="10"/>
      <c r="FNR212" s="10"/>
      <c r="FNS212" s="10"/>
      <c r="FNT212" s="10"/>
      <c r="FNU212" s="10"/>
      <c r="FNV212" s="10"/>
      <c r="FNW212" s="10"/>
      <c r="FNX212" s="10"/>
      <c r="FNY212" s="10"/>
      <c r="FNZ212" s="10"/>
      <c r="FOA212" s="10"/>
      <c r="FOB212" s="10"/>
      <c r="FOC212" s="10"/>
      <c r="FOD212" s="10"/>
      <c r="FOE212" s="10"/>
      <c r="FOF212" s="10"/>
      <c r="FOG212" s="10"/>
      <c r="FOH212" s="10"/>
      <c r="FOI212" s="10"/>
      <c r="FOJ212" s="10"/>
      <c r="FOK212" s="10"/>
      <c r="FOL212" s="10"/>
      <c r="FOM212" s="10"/>
      <c r="FON212" s="10"/>
      <c r="FOO212" s="10"/>
      <c r="FOP212" s="10"/>
      <c r="FOQ212" s="10"/>
      <c r="FOR212" s="10"/>
      <c r="FOS212" s="10"/>
      <c r="FOT212" s="10"/>
      <c r="FOU212" s="10"/>
      <c r="FOV212" s="10"/>
      <c r="FOW212" s="10"/>
      <c r="FOX212" s="10"/>
      <c r="FOY212" s="10"/>
      <c r="FOZ212" s="10"/>
      <c r="FPA212" s="10"/>
      <c r="FPB212" s="10"/>
      <c r="FPC212" s="10"/>
      <c r="FPD212" s="10"/>
      <c r="FPE212" s="10"/>
      <c r="FPF212" s="10"/>
      <c r="FPG212" s="10"/>
      <c r="FPH212" s="10"/>
      <c r="FPI212" s="10"/>
      <c r="FPJ212" s="10"/>
      <c r="FPK212" s="10"/>
      <c r="FPL212" s="10"/>
      <c r="FPM212" s="10"/>
      <c r="FPN212" s="10"/>
      <c r="FPO212" s="10"/>
      <c r="FPP212" s="10"/>
      <c r="FPQ212" s="10"/>
      <c r="FPR212" s="10"/>
      <c r="FPS212" s="10"/>
      <c r="FPT212" s="10"/>
      <c r="FPU212" s="10"/>
      <c r="FPV212" s="10"/>
      <c r="FPW212" s="10"/>
      <c r="FPX212" s="10"/>
      <c r="FPY212" s="10"/>
      <c r="FPZ212" s="10"/>
      <c r="FQA212" s="10"/>
      <c r="FQB212" s="10"/>
      <c r="FQC212" s="10"/>
      <c r="FQD212" s="10"/>
      <c r="FQE212" s="10"/>
      <c r="FQF212" s="10"/>
      <c r="FQG212" s="10"/>
      <c r="FQH212" s="10"/>
      <c r="FQI212" s="10"/>
      <c r="FQJ212" s="10"/>
      <c r="FQK212" s="10"/>
      <c r="FQL212" s="10"/>
      <c r="FQM212" s="10"/>
      <c r="FQN212" s="10"/>
      <c r="FQO212" s="10"/>
      <c r="FQP212" s="10"/>
      <c r="FQQ212" s="10"/>
      <c r="FQR212" s="10"/>
      <c r="FQS212" s="10"/>
      <c r="FQT212" s="10"/>
      <c r="FQU212" s="10"/>
      <c r="FQV212" s="10"/>
      <c r="FQW212" s="10"/>
      <c r="FQX212" s="10"/>
      <c r="FQY212" s="10"/>
      <c r="FQZ212" s="10"/>
      <c r="FRA212" s="10"/>
      <c r="FRB212" s="10"/>
      <c r="FRC212" s="10"/>
      <c r="FRD212" s="10"/>
      <c r="FRE212" s="10"/>
      <c r="FRF212" s="10"/>
      <c r="FRG212" s="10"/>
      <c r="FRH212" s="10"/>
      <c r="FRI212" s="10"/>
      <c r="FRJ212" s="10"/>
      <c r="FRK212" s="10"/>
      <c r="FRL212" s="10"/>
      <c r="FRM212" s="10"/>
      <c r="FRN212" s="10"/>
      <c r="FRO212" s="10"/>
      <c r="FRP212" s="10"/>
      <c r="FRQ212" s="10"/>
      <c r="FRR212" s="10"/>
      <c r="FRS212" s="10"/>
      <c r="FRT212" s="10"/>
      <c r="FRU212" s="10"/>
      <c r="FRV212" s="10"/>
      <c r="FRW212" s="10"/>
      <c r="FRX212" s="10"/>
      <c r="FRY212" s="10"/>
      <c r="FRZ212" s="10"/>
      <c r="FSA212" s="10"/>
      <c r="FSB212" s="10"/>
      <c r="FSC212" s="10"/>
      <c r="FSD212" s="10"/>
      <c r="FSE212" s="10"/>
      <c r="FSF212" s="10"/>
      <c r="FSG212" s="10"/>
      <c r="FSH212" s="10"/>
      <c r="FSI212" s="10"/>
      <c r="FSJ212" s="10"/>
      <c r="FSK212" s="10"/>
      <c r="FSL212" s="10"/>
      <c r="FSM212" s="10"/>
      <c r="FSN212" s="10"/>
      <c r="FSO212" s="10"/>
      <c r="FSP212" s="10"/>
      <c r="FSQ212" s="10"/>
      <c r="FSR212" s="10"/>
      <c r="FSS212" s="10"/>
      <c r="FST212" s="10"/>
      <c r="FSU212" s="10"/>
      <c r="FSV212" s="10"/>
      <c r="FSW212" s="10"/>
      <c r="FSX212" s="10"/>
      <c r="FSY212" s="10"/>
      <c r="FSZ212" s="10"/>
      <c r="FTA212" s="10"/>
      <c r="FTB212" s="10"/>
      <c r="FTC212" s="10"/>
      <c r="FTD212" s="10"/>
      <c r="FTE212" s="10"/>
      <c r="FTF212" s="10"/>
      <c r="FTG212" s="10"/>
      <c r="FTH212" s="10"/>
      <c r="FTI212" s="10"/>
      <c r="FTJ212" s="10"/>
      <c r="FTK212" s="10"/>
      <c r="FTL212" s="10"/>
      <c r="FTM212" s="10"/>
      <c r="FTN212" s="10"/>
      <c r="FTO212" s="10"/>
      <c r="FTP212" s="10"/>
      <c r="FTQ212" s="10"/>
      <c r="FTR212" s="10"/>
      <c r="FTS212" s="10"/>
      <c r="FTT212" s="10"/>
      <c r="FTU212" s="10"/>
      <c r="FTV212" s="10"/>
      <c r="FTW212" s="10"/>
      <c r="FTX212" s="10"/>
      <c r="FTY212" s="10"/>
      <c r="FTZ212" s="10"/>
      <c r="FUA212" s="10"/>
      <c r="FUB212" s="10"/>
      <c r="FUC212" s="10"/>
      <c r="FUD212" s="10"/>
      <c r="FUE212" s="10"/>
      <c r="FUF212" s="10"/>
      <c r="FUG212" s="10"/>
      <c r="FUH212" s="10"/>
      <c r="FUI212" s="10"/>
      <c r="FUJ212" s="10"/>
      <c r="FUK212" s="10"/>
      <c r="FUL212" s="10"/>
      <c r="FUM212" s="10"/>
      <c r="FUN212" s="10"/>
      <c r="FUO212" s="10"/>
      <c r="FUP212" s="10"/>
      <c r="FUQ212" s="10"/>
      <c r="FUR212" s="10"/>
      <c r="FUS212" s="10"/>
      <c r="FUT212" s="10"/>
      <c r="FUU212" s="10"/>
      <c r="FUV212" s="10"/>
      <c r="FUW212" s="10"/>
      <c r="FUX212" s="10"/>
      <c r="FUY212" s="10"/>
      <c r="FUZ212" s="10"/>
      <c r="FVA212" s="10"/>
      <c r="FVB212" s="10"/>
      <c r="FVC212" s="10"/>
      <c r="FVD212" s="10"/>
      <c r="FVE212" s="10"/>
      <c r="FVF212" s="10"/>
      <c r="FVG212" s="10"/>
      <c r="FVH212" s="10"/>
      <c r="FVI212" s="10"/>
      <c r="FVJ212" s="10"/>
      <c r="FVK212" s="10"/>
      <c r="FVL212" s="10"/>
      <c r="FVM212" s="10"/>
      <c r="FVN212" s="10"/>
      <c r="FVO212" s="10"/>
      <c r="FVP212" s="10"/>
      <c r="FVQ212" s="10"/>
      <c r="FVR212" s="10"/>
      <c r="FVS212" s="10"/>
      <c r="FVT212" s="10"/>
      <c r="FVU212" s="10"/>
      <c r="FVV212" s="10"/>
      <c r="FVW212" s="10"/>
      <c r="FVX212" s="10"/>
      <c r="FVY212" s="10"/>
      <c r="FVZ212" s="10"/>
      <c r="FWA212" s="10"/>
      <c r="FWB212" s="10"/>
      <c r="FWC212" s="10"/>
      <c r="FWD212" s="10"/>
      <c r="FWE212" s="10"/>
      <c r="FWF212" s="10"/>
      <c r="FWG212" s="10"/>
      <c r="FWH212" s="10"/>
      <c r="FWI212" s="10"/>
      <c r="FWJ212" s="10"/>
      <c r="FWK212" s="10"/>
      <c r="FWL212" s="10"/>
      <c r="FWM212" s="10"/>
      <c r="FWN212" s="10"/>
      <c r="FWO212" s="10"/>
      <c r="FWP212" s="10"/>
      <c r="FWQ212" s="10"/>
      <c r="FWR212" s="10"/>
      <c r="FWS212" s="10"/>
      <c r="FWT212" s="10"/>
      <c r="FWU212" s="10"/>
      <c r="FWV212" s="10"/>
      <c r="FWW212" s="10"/>
      <c r="FWX212" s="10"/>
      <c r="FWY212" s="10"/>
      <c r="FWZ212" s="10"/>
      <c r="FXA212" s="10"/>
      <c r="FXB212" s="10"/>
      <c r="FXC212" s="10"/>
      <c r="FXD212" s="10"/>
      <c r="FXE212" s="10"/>
      <c r="FXF212" s="10"/>
      <c r="FXG212" s="10"/>
      <c r="FXH212" s="10"/>
      <c r="FXI212" s="10"/>
      <c r="FXJ212" s="10"/>
      <c r="FXK212" s="10"/>
      <c r="FXL212" s="10"/>
      <c r="FXM212" s="10"/>
      <c r="FXN212" s="10"/>
      <c r="FXO212" s="10"/>
      <c r="FXP212" s="10"/>
      <c r="FXQ212" s="10"/>
      <c r="FXR212" s="10"/>
      <c r="FXS212" s="10"/>
      <c r="FXT212" s="10"/>
      <c r="FXU212" s="10"/>
      <c r="FXV212" s="10"/>
      <c r="FXW212" s="10"/>
      <c r="FXX212" s="10"/>
      <c r="FXY212" s="10"/>
      <c r="FXZ212" s="10"/>
      <c r="FYA212" s="10"/>
      <c r="FYB212" s="10"/>
      <c r="FYC212" s="10"/>
      <c r="FYD212" s="10"/>
      <c r="FYE212" s="10"/>
      <c r="FYF212" s="10"/>
      <c r="FYG212" s="10"/>
      <c r="FYH212" s="10"/>
      <c r="FYI212" s="10"/>
      <c r="FYJ212" s="10"/>
      <c r="FYK212" s="10"/>
      <c r="FYL212" s="10"/>
      <c r="FYM212" s="10"/>
      <c r="FYN212" s="10"/>
      <c r="FYO212" s="10"/>
      <c r="FYP212" s="10"/>
      <c r="FYQ212" s="10"/>
      <c r="FYR212" s="10"/>
      <c r="FYS212" s="10"/>
      <c r="FYT212" s="10"/>
      <c r="FYU212" s="10"/>
      <c r="FYV212" s="10"/>
      <c r="FYW212" s="10"/>
      <c r="FYX212" s="10"/>
      <c r="FYY212" s="10"/>
      <c r="FYZ212" s="10"/>
      <c r="FZA212" s="10"/>
      <c r="FZB212" s="10"/>
      <c r="FZC212" s="10"/>
      <c r="FZD212" s="10"/>
      <c r="FZE212" s="10"/>
      <c r="FZF212" s="10"/>
      <c r="FZG212" s="10"/>
      <c r="FZH212" s="10"/>
      <c r="FZI212" s="10"/>
      <c r="FZJ212" s="10"/>
      <c r="FZK212" s="10"/>
      <c r="FZL212" s="10"/>
      <c r="FZM212" s="10"/>
      <c r="FZN212" s="10"/>
      <c r="FZO212" s="10"/>
      <c r="FZP212" s="10"/>
      <c r="FZQ212" s="10"/>
      <c r="FZR212" s="10"/>
      <c r="FZS212" s="10"/>
      <c r="FZT212" s="10"/>
      <c r="FZU212" s="10"/>
      <c r="FZV212" s="10"/>
      <c r="FZW212" s="10"/>
      <c r="FZX212" s="10"/>
      <c r="FZY212" s="10"/>
      <c r="FZZ212" s="10"/>
      <c r="GAA212" s="10"/>
      <c r="GAB212" s="10"/>
      <c r="GAC212" s="10"/>
      <c r="GAD212" s="10"/>
      <c r="GAE212" s="10"/>
      <c r="GAF212" s="10"/>
      <c r="GAG212" s="10"/>
      <c r="GAH212" s="10"/>
      <c r="GAI212" s="10"/>
      <c r="GAJ212" s="10"/>
      <c r="GAK212" s="10"/>
      <c r="GAL212" s="10"/>
      <c r="GAM212" s="10"/>
      <c r="GAN212" s="10"/>
      <c r="GAO212" s="10"/>
      <c r="GAP212" s="10"/>
      <c r="GAQ212" s="10"/>
      <c r="GAR212" s="10"/>
      <c r="GAS212" s="10"/>
      <c r="GAT212" s="10"/>
      <c r="GAU212" s="10"/>
      <c r="GAV212" s="10"/>
      <c r="GAW212" s="10"/>
      <c r="GAX212" s="10"/>
      <c r="GAY212" s="10"/>
      <c r="GAZ212" s="10"/>
      <c r="GBA212" s="10"/>
      <c r="GBB212" s="10"/>
      <c r="GBC212" s="10"/>
      <c r="GBD212" s="10"/>
      <c r="GBE212" s="10"/>
      <c r="GBF212" s="10"/>
      <c r="GBG212" s="10"/>
      <c r="GBH212" s="10"/>
      <c r="GBI212" s="10"/>
      <c r="GBJ212" s="10"/>
      <c r="GBK212" s="10"/>
      <c r="GBL212" s="10"/>
      <c r="GBM212" s="10"/>
      <c r="GBN212" s="10"/>
      <c r="GBO212" s="10"/>
      <c r="GBP212" s="10"/>
      <c r="GBQ212" s="10"/>
      <c r="GBR212" s="10"/>
      <c r="GBS212" s="10"/>
      <c r="GBT212" s="10"/>
      <c r="GBU212" s="10"/>
      <c r="GBV212" s="10"/>
      <c r="GBW212" s="10"/>
      <c r="GBX212" s="10"/>
      <c r="GBY212" s="10"/>
      <c r="GBZ212" s="10"/>
      <c r="GCA212" s="10"/>
      <c r="GCB212" s="10"/>
      <c r="GCC212" s="10"/>
      <c r="GCD212" s="10"/>
      <c r="GCE212" s="10"/>
      <c r="GCF212" s="10"/>
      <c r="GCG212" s="10"/>
      <c r="GCH212" s="10"/>
      <c r="GCI212" s="10"/>
      <c r="GCJ212" s="10"/>
      <c r="GCK212" s="10"/>
      <c r="GCL212" s="10"/>
      <c r="GCM212" s="10"/>
      <c r="GCN212" s="10"/>
      <c r="GCO212" s="10"/>
      <c r="GCP212" s="10"/>
      <c r="GCQ212" s="10"/>
      <c r="GCR212" s="10"/>
      <c r="GCS212" s="10"/>
      <c r="GCT212" s="10"/>
      <c r="GCU212" s="10"/>
      <c r="GCV212" s="10"/>
      <c r="GCW212" s="10"/>
      <c r="GCX212" s="10"/>
      <c r="GCY212" s="10"/>
      <c r="GCZ212" s="10"/>
      <c r="GDA212" s="10"/>
      <c r="GDB212" s="10"/>
      <c r="GDC212" s="10"/>
      <c r="GDD212" s="10"/>
      <c r="GDE212" s="10"/>
      <c r="GDF212" s="10"/>
      <c r="GDG212" s="10"/>
      <c r="GDH212" s="10"/>
      <c r="GDI212" s="10"/>
      <c r="GDJ212" s="10"/>
      <c r="GDK212" s="10"/>
      <c r="GDL212" s="10"/>
      <c r="GDM212" s="10"/>
      <c r="GDN212" s="10"/>
      <c r="GDO212" s="10"/>
      <c r="GDP212" s="10"/>
      <c r="GDQ212" s="10"/>
      <c r="GDR212" s="10"/>
      <c r="GDS212" s="10"/>
      <c r="GDT212" s="10"/>
      <c r="GDU212" s="10"/>
      <c r="GDV212" s="10"/>
      <c r="GDW212" s="10"/>
      <c r="GDX212" s="10"/>
      <c r="GDY212" s="10"/>
      <c r="GDZ212" s="10"/>
      <c r="GEA212" s="10"/>
      <c r="GEB212" s="10"/>
      <c r="GEC212" s="10"/>
      <c r="GED212" s="10"/>
      <c r="GEE212" s="10"/>
      <c r="GEF212" s="10"/>
      <c r="GEG212" s="10"/>
      <c r="GEH212" s="10"/>
      <c r="GEI212" s="10"/>
      <c r="GEJ212" s="10"/>
      <c r="GEK212" s="10"/>
      <c r="GEL212" s="10"/>
      <c r="GEM212" s="10"/>
      <c r="GEN212" s="10"/>
      <c r="GEO212" s="10"/>
      <c r="GEP212" s="10"/>
      <c r="GEQ212" s="10"/>
      <c r="GER212" s="10"/>
      <c r="GES212" s="10"/>
      <c r="GET212" s="10"/>
      <c r="GEU212" s="10"/>
      <c r="GEV212" s="10"/>
      <c r="GEW212" s="10"/>
      <c r="GEX212" s="10"/>
      <c r="GEY212" s="10"/>
      <c r="GEZ212" s="10"/>
      <c r="GFA212" s="10"/>
      <c r="GFB212" s="10"/>
      <c r="GFC212" s="10"/>
      <c r="GFD212" s="10"/>
      <c r="GFE212" s="10"/>
      <c r="GFF212" s="10"/>
      <c r="GFG212" s="10"/>
      <c r="GFH212" s="10"/>
      <c r="GFI212" s="10"/>
      <c r="GFJ212" s="10"/>
      <c r="GFK212" s="10"/>
      <c r="GFL212" s="10"/>
      <c r="GFM212" s="10"/>
      <c r="GFN212" s="10"/>
      <c r="GFO212" s="10"/>
      <c r="GFP212" s="10"/>
      <c r="GFQ212" s="10"/>
      <c r="GFR212" s="10"/>
      <c r="GFS212" s="10"/>
      <c r="GFT212" s="10"/>
      <c r="GFU212" s="10"/>
      <c r="GFV212" s="10"/>
      <c r="GFW212" s="10"/>
      <c r="GFX212" s="10"/>
      <c r="GFY212" s="10"/>
      <c r="GFZ212" s="10"/>
      <c r="GGA212" s="10"/>
      <c r="GGB212" s="10"/>
      <c r="GGC212" s="10"/>
      <c r="GGD212" s="10"/>
      <c r="GGE212" s="10"/>
      <c r="GGF212" s="10"/>
      <c r="GGG212" s="10"/>
      <c r="GGH212" s="10"/>
      <c r="GGI212" s="10"/>
      <c r="GGJ212" s="10"/>
      <c r="GGK212" s="10"/>
      <c r="GGL212" s="10"/>
      <c r="GGM212" s="10"/>
      <c r="GGN212" s="10"/>
      <c r="GGO212" s="10"/>
      <c r="GGP212" s="10"/>
      <c r="GGQ212" s="10"/>
      <c r="GGR212" s="10"/>
      <c r="GGS212" s="10"/>
      <c r="GGT212" s="10"/>
      <c r="GGU212" s="10"/>
      <c r="GGV212" s="10"/>
      <c r="GGW212" s="10"/>
      <c r="GGX212" s="10"/>
      <c r="GGY212" s="10"/>
      <c r="GGZ212" s="10"/>
      <c r="GHA212" s="10"/>
      <c r="GHB212" s="10"/>
      <c r="GHC212" s="10"/>
      <c r="GHD212" s="10"/>
      <c r="GHE212" s="10"/>
      <c r="GHF212" s="10"/>
      <c r="GHG212" s="10"/>
      <c r="GHH212" s="10"/>
      <c r="GHI212" s="10"/>
      <c r="GHJ212" s="10"/>
      <c r="GHK212" s="10"/>
      <c r="GHL212" s="10"/>
      <c r="GHM212" s="10"/>
      <c r="GHN212" s="10"/>
      <c r="GHO212" s="10"/>
      <c r="GHP212" s="10"/>
      <c r="GHQ212" s="10"/>
      <c r="GHR212" s="10"/>
      <c r="GHS212" s="10"/>
      <c r="GHT212" s="10"/>
      <c r="GHU212" s="10"/>
      <c r="GHV212" s="10"/>
      <c r="GHW212" s="10"/>
      <c r="GHX212" s="10"/>
      <c r="GHY212" s="10"/>
      <c r="GHZ212" s="10"/>
      <c r="GIA212" s="10"/>
      <c r="GIB212" s="10"/>
      <c r="GIC212" s="10"/>
      <c r="GID212" s="10"/>
      <c r="GIE212" s="10"/>
      <c r="GIF212" s="10"/>
      <c r="GIG212" s="10"/>
      <c r="GIH212" s="10"/>
      <c r="GII212" s="10"/>
      <c r="GIJ212" s="10"/>
      <c r="GIK212" s="10"/>
      <c r="GIL212" s="10"/>
      <c r="GIM212" s="10"/>
      <c r="GIN212" s="10"/>
      <c r="GIO212" s="10"/>
      <c r="GIP212" s="10"/>
      <c r="GIQ212" s="10"/>
      <c r="GIR212" s="10"/>
      <c r="GIS212" s="10"/>
      <c r="GIT212" s="10"/>
      <c r="GIU212" s="10"/>
      <c r="GIV212" s="10"/>
      <c r="GIW212" s="10"/>
      <c r="GIX212" s="10"/>
      <c r="GIY212" s="10"/>
      <c r="GIZ212" s="10"/>
      <c r="GJA212" s="10"/>
      <c r="GJB212" s="10"/>
      <c r="GJC212" s="10"/>
      <c r="GJD212" s="10"/>
      <c r="GJE212" s="10"/>
      <c r="GJF212" s="10"/>
      <c r="GJG212" s="10"/>
      <c r="GJH212" s="10"/>
      <c r="GJI212" s="10"/>
      <c r="GJJ212" s="10"/>
      <c r="GJK212" s="10"/>
      <c r="GJL212" s="10"/>
      <c r="GJM212" s="10"/>
      <c r="GJN212" s="10"/>
      <c r="GJO212" s="10"/>
      <c r="GJP212" s="10"/>
      <c r="GJQ212" s="10"/>
      <c r="GJR212" s="10"/>
      <c r="GJS212" s="10"/>
      <c r="GJT212" s="10"/>
      <c r="GJU212" s="10"/>
      <c r="GJV212" s="10"/>
      <c r="GJW212" s="10"/>
      <c r="GJX212" s="10"/>
      <c r="GJY212" s="10"/>
      <c r="GJZ212" s="10"/>
      <c r="GKA212" s="10"/>
      <c r="GKB212" s="10"/>
      <c r="GKC212" s="10"/>
      <c r="GKD212" s="10"/>
      <c r="GKE212" s="10"/>
      <c r="GKF212" s="10"/>
      <c r="GKG212" s="10"/>
      <c r="GKH212" s="10"/>
      <c r="GKI212" s="10"/>
      <c r="GKJ212" s="10"/>
      <c r="GKK212" s="10"/>
      <c r="GKL212" s="10"/>
      <c r="GKM212" s="10"/>
      <c r="GKN212" s="10"/>
      <c r="GKO212" s="10"/>
      <c r="GKP212" s="10"/>
      <c r="GKQ212" s="10"/>
      <c r="GKR212" s="10"/>
      <c r="GKS212" s="10"/>
      <c r="GKT212" s="10"/>
      <c r="GKU212" s="10"/>
      <c r="GKV212" s="10"/>
      <c r="GKW212" s="10"/>
      <c r="GKX212" s="10"/>
      <c r="GKY212" s="10"/>
      <c r="GKZ212" s="10"/>
      <c r="GLA212" s="10"/>
      <c r="GLB212" s="10"/>
      <c r="GLC212" s="10"/>
      <c r="GLD212" s="10"/>
      <c r="GLE212" s="10"/>
      <c r="GLF212" s="10"/>
      <c r="GLG212" s="10"/>
      <c r="GLH212" s="10"/>
      <c r="GLI212" s="10"/>
      <c r="GLJ212" s="10"/>
      <c r="GLK212" s="10"/>
      <c r="GLL212" s="10"/>
      <c r="GLM212" s="10"/>
      <c r="GLN212" s="10"/>
      <c r="GLO212" s="10"/>
      <c r="GLP212" s="10"/>
      <c r="GLQ212" s="10"/>
      <c r="GLR212" s="10"/>
      <c r="GLS212" s="10"/>
      <c r="GLT212" s="10"/>
      <c r="GLU212" s="10"/>
      <c r="GLV212" s="10"/>
      <c r="GLW212" s="10"/>
      <c r="GLX212" s="10"/>
      <c r="GLY212" s="10"/>
      <c r="GLZ212" s="10"/>
      <c r="GMA212" s="10"/>
      <c r="GMB212" s="10"/>
      <c r="GMC212" s="10"/>
      <c r="GMD212" s="10"/>
      <c r="GME212" s="10"/>
      <c r="GMF212" s="10"/>
      <c r="GMG212" s="10"/>
      <c r="GMH212" s="10"/>
      <c r="GMI212" s="10"/>
      <c r="GMJ212" s="10"/>
      <c r="GMK212" s="10"/>
      <c r="GML212" s="10"/>
      <c r="GMM212" s="10"/>
      <c r="GMN212" s="10"/>
      <c r="GMO212" s="10"/>
      <c r="GMP212" s="10"/>
      <c r="GMQ212" s="10"/>
      <c r="GMR212" s="10"/>
      <c r="GMS212" s="10"/>
      <c r="GMT212" s="10"/>
      <c r="GMU212" s="10"/>
      <c r="GMV212" s="10"/>
      <c r="GMW212" s="10"/>
      <c r="GMX212" s="10"/>
      <c r="GMY212" s="10"/>
      <c r="GMZ212" s="10"/>
      <c r="GNA212" s="10"/>
      <c r="GNB212" s="10"/>
      <c r="GNC212" s="10"/>
      <c r="GND212" s="10"/>
      <c r="GNE212" s="10"/>
      <c r="GNF212" s="10"/>
      <c r="GNG212" s="10"/>
      <c r="GNH212" s="10"/>
      <c r="GNI212" s="10"/>
      <c r="GNJ212" s="10"/>
      <c r="GNK212" s="10"/>
      <c r="GNL212" s="10"/>
      <c r="GNM212" s="10"/>
      <c r="GNN212" s="10"/>
      <c r="GNO212" s="10"/>
      <c r="GNP212" s="10"/>
      <c r="GNQ212" s="10"/>
      <c r="GNR212" s="10"/>
      <c r="GNS212" s="10"/>
      <c r="GNT212" s="10"/>
      <c r="GNU212" s="10"/>
      <c r="GNV212" s="10"/>
      <c r="GNW212" s="10"/>
      <c r="GNX212" s="10"/>
      <c r="GNY212" s="10"/>
      <c r="GNZ212" s="10"/>
      <c r="GOA212" s="10"/>
      <c r="GOB212" s="10"/>
      <c r="GOC212" s="10"/>
      <c r="GOD212" s="10"/>
      <c r="GOE212" s="10"/>
      <c r="GOF212" s="10"/>
      <c r="GOG212" s="10"/>
      <c r="GOH212" s="10"/>
      <c r="GOI212" s="10"/>
      <c r="GOJ212" s="10"/>
      <c r="GOK212" s="10"/>
      <c r="GOL212" s="10"/>
      <c r="GOM212" s="10"/>
      <c r="GON212" s="10"/>
      <c r="GOO212" s="10"/>
      <c r="GOP212" s="10"/>
      <c r="GOQ212" s="10"/>
      <c r="GOR212" s="10"/>
      <c r="GOS212" s="10"/>
      <c r="GOT212" s="10"/>
      <c r="GOU212" s="10"/>
      <c r="GOV212" s="10"/>
      <c r="GOW212" s="10"/>
      <c r="GOX212" s="10"/>
      <c r="GOY212" s="10"/>
      <c r="GOZ212" s="10"/>
      <c r="GPA212" s="10"/>
      <c r="GPB212" s="10"/>
      <c r="GPC212" s="10"/>
      <c r="GPD212" s="10"/>
      <c r="GPE212" s="10"/>
      <c r="GPF212" s="10"/>
      <c r="GPG212" s="10"/>
      <c r="GPH212" s="10"/>
      <c r="GPI212" s="10"/>
      <c r="GPJ212" s="10"/>
      <c r="GPK212" s="10"/>
      <c r="GPL212" s="10"/>
      <c r="GPM212" s="10"/>
      <c r="GPN212" s="10"/>
      <c r="GPO212" s="10"/>
      <c r="GPP212" s="10"/>
      <c r="GPQ212" s="10"/>
      <c r="GPR212" s="10"/>
      <c r="GPS212" s="10"/>
      <c r="GPT212" s="10"/>
      <c r="GPU212" s="10"/>
      <c r="GPV212" s="10"/>
      <c r="GPW212" s="10"/>
      <c r="GPX212" s="10"/>
      <c r="GPY212" s="10"/>
      <c r="GPZ212" s="10"/>
      <c r="GQA212" s="10"/>
      <c r="GQB212" s="10"/>
      <c r="GQC212" s="10"/>
      <c r="GQD212" s="10"/>
      <c r="GQE212" s="10"/>
      <c r="GQF212" s="10"/>
      <c r="GQG212" s="10"/>
      <c r="GQH212" s="10"/>
      <c r="GQI212" s="10"/>
      <c r="GQJ212" s="10"/>
      <c r="GQK212" s="10"/>
      <c r="GQL212" s="10"/>
      <c r="GQM212" s="10"/>
      <c r="GQN212" s="10"/>
      <c r="GQO212" s="10"/>
      <c r="GQP212" s="10"/>
      <c r="GQQ212" s="10"/>
      <c r="GQR212" s="10"/>
      <c r="GQS212" s="10"/>
      <c r="GQT212" s="10"/>
      <c r="GQU212" s="10"/>
      <c r="GQV212" s="10"/>
      <c r="GQW212" s="10"/>
      <c r="GQX212" s="10"/>
      <c r="GQY212" s="10"/>
      <c r="GQZ212" s="10"/>
      <c r="GRA212" s="10"/>
      <c r="GRB212" s="10"/>
      <c r="GRC212" s="10"/>
      <c r="GRD212" s="10"/>
      <c r="GRE212" s="10"/>
      <c r="GRF212" s="10"/>
      <c r="GRG212" s="10"/>
      <c r="GRH212" s="10"/>
      <c r="GRI212" s="10"/>
      <c r="GRJ212" s="10"/>
      <c r="GRK212" s="10"/>
      <c r="GRL212" s="10"/>
      <c r="GRM212" s="10"/>
      <c r="GRN212" s="10"/>
      <c r="GRO212" s="10"/>
      <c r="GRP212" s="10"/>
      <c r="GRQ212" s="10"/>
      <c r="GRR212" s="10"/>
      <c r="GRS212" s="10"/>
      <c r="GRT212" s="10"/>
      <c r="GRU212" s="10"/>
      <c r="GRV212" s="10"/>
      <c r="GRW212" s="10"/>
      <c r="GRX212" s="10"/>
      <c r="GRY212" s="10"/>
      <c r="GRZ212" s="10"/>
      <c r="GSA212" s="10"/>
      <c r="GSB212" s="10"/>
      <c r="GSC212" s="10"/>
      <c r="GSD212" s="10"/>
      <c r="GSE212" s="10"/>
      <c r="GSF212" s="10"/>
      <c r="GSG212" s="10"/>
      <c r="GSH212" s="10"/>
      <c r="GSI212" s="10"/>
      <c r="GSJ212" s="10"/>
      <c r="GSK212" s="10"/>
      <c r="GSL212" s="10"/>
      <c r="GSM212" s="10"/>
      <c r="GSN212" s="10"/>
      <c r="GSO212" s="10"/>
      <c r="GSP212" s="10"/>
      <c r="GSQ212" s="10"/>
      <c r="GSR212" s="10"/>
      <c r="GSS212" s="10"/>
      <c r="GST212" s="10"/>
      <c r="GSU212" s="10"/>
      <c r="GSV212" s="10"/>
      <c r="GSW212" s="10"/>
      <c r="GSX212" s="10"/>
      <c r="GSY212" s="10"/>
      <c r="GSZ212" s="10"/>
      <c r="GTA212" s="10"/>
      <c r="GTB212" s="10"/>
      <c r="GTC212" s="10"/>
      <c r="GTD212" s="10"/>
      <c r="GTE212" s="10"/>
      <c r="GTF212" s="10"/>
      <c r="GTG212" s="10"/>
      <c r="GTH212" s="10"/>
      <c r="GTI212" s="10"/>
      <c r="GTJ212" s="10"/>
      <c r="GTK212" s="10"/>
      <c r="GTL212" s="10"/>
      <c r="GTM212" s="10"/>
      <c r="GTN212" s="10"/>
      <c r="GTO212" s="10"/>
      <c r="GTP212" s="10"/>
      <c r="GTQ212" s="10"/>
      <c r="GTR212" s="10"/>
      <c r="GTS212" s="10"/>
      <c r="GTT212" s="10"/>
      <c r="GTU212" s="10"/>
      <c r="GTV212" s="10"/>
      <c r="GTW212" s="10"/>
      <c r="GTX212" s="10"/>
      <c r="GTY212" s="10"/>
      <c r="GTZ212" s="10"/>
      <c r="GUA212" s="10"/>
      <c r="GUB212" s="10"/>
      <c r="GUC212" s="10"/>
      <c r="GUD212" s="10"/>
      <c r="GUE212" s="10"/>
      <c r="GUF212" s="10"/>
      <c r="GUG212" s="10"/>
      <c r="GUH212" s="10"/>
      <c r="GUI212" s="10"/>
      <c r="GUJ212" s="10"/>
      <c r="GUK212" s="10"/>
      <c r="GUL212" s="10"/>
      <c r="GUM212" s="10"/>
      <c r="GUN212" s="10"/>
      <c r="GUO212" s="10"/>
      <c r="GUP212" s="10"/>
      <c r="GUQ212" s="10"/>
      <c r="GUR212" s="10"/>
      <c r="GUS212" s="10"/>
      <c r="GUT212" s="10"/>
      <c r="GUU212" s="10"/>
      <c r="GUV212" s="10"/>
      <c r="GUW212" s="10"/>
      <c r="GUX212" s="10"/>
      <c r="GUY212" s="10"/>
      <c r="GUZ212" s="10"/>
      <c r="GVA212" s="10"/>
      <c r="GVB212" s="10"/>
      <c r="GVC212" s="10"/>
      <c r="GVD212" s="10"/>
      <c r="GVE212" s="10"/>
      <c r="GVF212" s="10"/>
      <c r="GVG212" s="10"/>
      <c r="GVH212" s="10"/>
      <c r="GVI212" s="10"/>
      <c r="GVJ212" s="10"/>
      <c r="GVK212" s="10"/>
      <c r="GVL212" s="10"/>
      <c r="GVM212" s="10"/>
      <c r="GVN212" s="10"/>
      <c r="GVO212" s="10"/>
      <c r="GVP212" s="10"/>
      <c r="GVQ212" s="10"/>
      <c r="GVR212" s="10"/>
      <c r="GVS212" s="10"/>
      <c r="GVT212" s="10"/>
      <c r="GVU212" s="10"/>
      <c r="GVV212" s="10"/>
      <c r="GVW212" s="10"/>
      <c r="GVX212" s="10"/>
      <c r="GVY212" s="10"/>
      <c r="GVZ212" s="10"/>
      <c r="GWA212" s="10"/>
      <c r="GWB212" s="10"/>
      <c r="GWC212" s="10"/>
      <c r="GWD212" s="10"/>
      <c r="GWE212" s="10"/>
      <c r="GWF212" s="10"/>
      <c r="GWG212" s="10"/>
      <c r="GWH212" s="10"/>
      <c r="GWI212" s="10"/>
      <c r="GWJ212" s="10"/>
      <c r="GWK212" s="10"/>
      <c r="GWL212" s="10"/>
      <c r="GWM212" s="10"/>
      <c r="GWN212" s="10"/>
      <c r="GWO212" s="10"/>
      <c r="GWP212" s="10"/>
      <c r="GWQ212" s="10"/>
      <c r="GWR212" s="10"/>
      <c r="GWS212" s="10"/>
      <c r="GWT212" s="10"/>
      <c r="GWU212" s="10"/>
      <c r="GWV212" s="10"/>
      <c r="GWW212" s="10"/>
      <c r="GWX212" s="10"/>
      <c r="GWY212" s="10"/>
      <c r="GWZ212" s="10"/>
      <c r="GXA212" s="10"/>
      <c r="GXB212" s="10"/>
      <c r="GXC212" s="10"/>
      <c r="GXD212" s="10"/>
      <c r="GXE212" s="10"/>
      <c r="GXF212" s="10"/>
      <c r="GXG212" s="10"/>
      <c r="GXH212" s="10"/>
      <c r="GXI212" s="10"/>
      <c r="GXJ212" s="10"/>
      <c r="GXK212" s="10"/>
      <c r="GXL212" s="10"/>
      <c r="GXM212" s="10"/>
      <c r="GXN212" s="10"/>
      <c r="GXO212" s="10"/>
      <c r="GXP212" s="10"/>
      <c r="GXQ212" s="10"/>
      <c r="GXR212" s="10"/>
      <c r="GXS212" s="10"/>
      <c r="GXT212" s="10"/>
      <c r="GXU212" s="10"/>
      <c r="GXV212" s="10"/>
      <c r="GXW212" s="10"/>
      <c r="GXX212" s="10"/>
      <c r="GXY212" s="10"/>
      <c r="GXZ212" s="10"/>
      <c r="GYA212" s="10"/>
      <c r="GYB212" s="10"/>
      <c r="GYC212" s="10"/>
      <c r="GYD212" s="10"/>
      <c r="GYE212" s="10"/>
      <c r="GYF212" s="10"/>
      <c r="GYG212" s="10"/>
      <c r="GYH212" s="10"/>
      <c r="GYI212" s="10"/>
      <c r="GYJ212" s="10"/>
      <c r="GYK212" s="10"/>
      <c r="GYL212" s="10"/>
      <c r="GYM212" s="10"/>
      <c r="GYN212" s="10"/>
      <c r="GYO212" s="10"/>
      <c r="GYP212" s="10"/>
      <c r="GYQ212" s="10"/>
      <c r="GYR212" s="10"/>
      <c r="GYS212" s="10"/>
      <c r="GYT212" s="10"/>
      <c r="GYU212" s="10"/>
      <c r="GYV212" s="10"/>
      <c r="GYW212" s="10"/>
      <c r="GYX212" s="10"/>
      <c r="GYY212" s="10"/>
      <c r="GYZ212" s="10"/>
      <c r="GZA212" s="10"/>
      <c r="GZB212" s="10"/>
      <c r="GZC212" s="10"/>
      <c r="GZD212" s="10"/>
      <c r="GZE212" s="10"/>
      <c r="GZF212" s="10"/>
      <c r="GZG212" s="10"/>
      <c r="GZH212" s="10"/>
      <c r="GZI212" s="10"/>
      <c r="GZJ212" s="10"/>
      <c r="GZK212" s="10"/>
      <c r="GZL212" s="10"/>
      <c r="GZM212" s="10"/>
      <c r="GZN212" s="10"/>
      <c r="GZO212" s="10"/>
      <c r="GZP212" s="10"/>
      <c r="GZQ212" s="10"/>
      <c r="GZR212" s="10"/>
      <c r="GZS212" s="10"/>
      <c r="GZT212" s="10"/>
      <c r="GZU212" s="10"/>
      <c r="GZV212" s="10"/>
      <c r="GZW212" s="10"/>
      <c r="GZX212" s="10"/>
      <c r="GZY212" s="10"/>
      <c r="GZZ212" s="10"/>
      <c r="HAA212" s="10"/>
      <c r="HAB212" s="10"/>
      <c r="HAC212" s="10"/>
      <c r="HAD212" s="10"/>
      <c r="HAE212" s="10"/>
      <c r="HAF212" s="10"/>
      <c r="HAG212" s="10"/>
      <c r="HAH212" s="10"/>
      <c r="HAI212" s="10"/>
      <c r="HAJ212" s="10"/>
      <c r="HAK212" s="10"/>
      <c r="HAL212" s="10"/>
      <c r="HAM212" s="10"/>
      <c r="HAN212" s="10"/>
      <c r="HAO212" s="10"/>
      <c r="HAP212" s="10"/>
      <c r="HAQ212" s="10"/>
      <c r="HAR212" s="10"/>
      <c r="HAS212" s="10"/>
      <c r="HAT212" s="10"/>
      <c r="HAU212" s="10"/>
      <c r="HAV212" s="10"/>
      <c r="HAW212" s="10"/>
      <c r="HAX212" s="10"/>
      <c r="HAY212" s="10"/>
      <c r="HAZ212" s="10"/>
      <c r="HBA212" s="10"/>
      <c r="HBB212" s="10"/>
      <c r="HBC212" s="10"/>
      <c r="HBD212" s="10"/>
      <c r="HBE212" s="10"/>
      <c r="HBF212" s="10"/>
      <c r="HBG212" s="10"/>
      <c r="HBH212" s="10"/>
      <c r="HBI212" s="10"/>
      <c r="HBJ212" s="10"/>
      <c r="HBK212" s="10"/>
      <c r="HBL212" s="10"/>
      <c r="HBM212" s="10"/>
      <c r="HBN212" s="10"/>
      <c r="HBO212" s="10"/>
      <c r="HBP212" s="10"/>
      <c r="HBQ212" s="10"/>
      <c r="HBR212" s="10"/>
      <c r="HBS212" s="10"/>
      <c r="HBT212" s="10"/>
      <c r="HBU212" s="10"/>
      <c r="HBV212" s="10"/>
      <c r="HBW212" s="10"/>
      <c r="HBX212" s="10"/>
      <c r="HBY212" s="10"/>
      <c r="HBZ212" s="10"/>
      <c r="HCA212" s="10"/>
      <c r="HCB212" s="10"/>
      <c r="HCC212" s="10"/>
      <c r="HCD212" s="10"/>
      <c r="HCE212" s="10"/>
      <c r="HCF212" s="10"/>
      <c r="HCG212" s="10"/>
      <c r="HCH212" s="10"/>
      <c r="HCI212" s="10"/>
      <c r="HCJ212" s="10"/>
      <c r="HCK212" s="10"/>
      <c r="HCL212" s="10"/>
      <c r="HCM212" s="10"/>
      <c r="HCN212" s="10"/>
      <c r="HCO212" s="10"/>
      <c r="HCP212" s="10"/>
      <c r="HCQ212" s="10"/>
      <c r="HCR212" s="10"/>
      <c r="HCS212" s="10"/>
      <c r="HCT212" s="10"/>
      <c r="HCU212" s="10"/>
      <c r="HCV212" s="10"/>
      <c r="HCW212" s="10"/>
      <c r="HCX212" s="10"/>
      <c r="HCY212" s="10"/>
      <c r="HCZ212" s="10"/>
      <c r="HDA212" s="10"/>
      <c r="HDB212" s="10"/>
      <c r="HDC212" s="10"/>
      <c r="HDD212" s="10"/>
      <c r="HDE212" s="10"/>
      <c r="HDF212" s="10"/>
      <c r="HDG212" s="10"/>
      <c r="HDH212" s="10"/>
      <c r="HDI212" s="10"/>
      <c r="HDJ212" s="10"/>
      <c r="HDK212" s="10"/>
      <c r="HDL212" s="10"/>
      <c r="HDM212" s="10"/>
      <c r="HDN212" s="10"/>
      <c r="HDO212" s="10"/>
      <c r="HDP212" s="10"/>
      <c r="HDQ212" s="10"/>
      <c r="HDR212" s="10"/>
      <c r="HDS212" s="10"/>
      <c r="HDT212" s="10"/>
      <c r="HDU212" s="10"/>
      <c r="HDV212" s="10"/>
      <c r="HDW212" s="10"/>
      <c r="HDX212" s="10"/>
      <c r="HDY212" s="10"/>
      <c r="HDZ212" s="10"/>
      <c r="HEA212" s="10"/>
      <c r="HEB212" s="10"/>
      <c r="HEC212" s="10"/>
      <c r="HED212" s="10"/>
      <c r="HEE212" s="10"/>
      <c r="HEF212" s="10"/>
      <c r="HEG212" s="10"/>
      <c r="HEH212" s="10"/>
      <c r="HEI212" s="10"/>
      <c r="HEJ212" s="10"/>
      <c r="HEK212" s="10"/>
      <c r="HEL212" s="10"/>
      <c r="HEM212" s="10"/>
      <c r="HEN212" s="10"/>
      <c r="HEO212" s="10"/>
      <c r="HEP212" s="10"/>
      <c r="HEQ212" s="10"/>
      <c r="HER212" s="10"/>
      <c r="HES212" s="10"/>
      <c r="HET212" s="10"/>
      <c r="HEU212" s="10"/>
      <c r="HEV212" s="10"/>
      <c r="HEW212" s="10"/>
      <c r="HEX212" s="10"/>
      <c r="HEY212" s="10"/>
      <c r="HEZ212" s="10"/>
      <c r="HFA212" s="10"/>
      <c r="HFB212" s="10"/>
      <c r="HFC212" s="10"/>
      <c r="HFD212" s="10"/>
      <c r="HFE212" s="10"/>
      <c r="HFF212" s="10"/>
      <c r="HFG212" s="10"/>
      <c r="HFH212" s="10"/>
      <c r="HFI212" s="10"/>
      <c r="HFJ212" s="10"/>
      <c r="HFK212" s="10"/>
      <c r="HFL212" s="10"/>
      <c r="HFM212" s="10"/>
      <c r="HFN212" s="10"/>
      <c r="HFO212" s="10"/>
      <c r="HFP212" s="10"/>
      <c r="HFQ212" s="10"/>
      <c r="HFR212" s="10"/>
      <c r="HFS212" s="10"/>
      <c r="HFT212" s="10"/>
      <c r="HFU212" s="10"/>
      <c r="HFV212" s="10"/>
      <c r="HFW212" s="10"/>
      <c r="HFX212" s="10"/>
      <c r="HFY212" s="10"/>
      <c r="HFZ212" s="10"/>
      <c r="HGA212" s="10"/>
      <c r="HGB212" s="10"/>
      <c r="HGC212" s="10"/>
      <c r="HGD212" s="10"/>
      <c r="HGE212" s="10"/>
      <c r="HGF212" s="10"/>
      <c r="HGG212" s="10"/>
      <c r="HGH212" s="10"/>
      <c r="HGI212" s="10"/>
      <c r="HGJ212" s="10"/>
      <c r="HGK212" s="10"/>
      <c r="HGL212" s="10"/>
      <c r="HGM212" s="10"/>
      <c r="HGN212" s="10"/>
      <c r="HGO212" s="10"/>
      <c r="HGP212" s="10"/>
      <c r="HGQ212" s="10"/>
      <c r="HGR212" s="10"/>
      <c r="HGS212" s="10"/>
      <c r="HGT212" s="10"/>
      <c r="HGU212" s="10"/>
      <c r="HGV212" s="10"/>
      <c r="HGW212" s="10"/>
      <c r="HGX212" s="10"/>
      <c r="HGY212" s="10"/>
      <c r="HGZ212" s="10"/>
      <c r="HHA212" s="10"/>
      <c r="HHB212" s="10"/>
      <c r="HHC212" s="10"/>
      <c r="HHD212" s="10"/>
      <c r="HHE212" s="10"/>
      <c r="HHF212" s="10"/>
      <c r="HHG212" s="10"/>
      <c r="HHH212" s="10"/>
      <c r="HHI212" s="10"/>
      <c r="HHJ212" s="10"/>
      <c r="HHK212" s="10"/>
      <c r="HHL212" s="10"/>
      <c r="HHM212" s="10"/>
      <c r="HHN212" s="10"/>
      <c r="HHO212" s="10"/>
      <c r="HHP212" s="10"/>
      <c r="HHQ212" s="10"/>
      <c r="HHR212" s="10"/>
      <c r="HHS212" s="10"/>
      <c r="HHT212" s="10"/>
      <c r="HHU212" s="10"/>
      <c r="HHV212" s="10"/>
      <c r="HHW212" s="10"/>
      <c r="HHX212" s="10"/>
      <c r="HHY212" s="10"/>
      <c r="HHZ212" s="10"/>
      <c r="HIA212" s="10"/>
      <c r="HIB212" s="10"/>
      <c r="HIC212" s="10"/>
      <c r="HID212" s="10"/>
      <c r="HIE212" s="10"/>
      <c r="HIF212" s="10"/>
      <c r="HIG212" s="10"/>
      <c r="HIH212" s="10"/>
      <c r="HII212" s="10"/>
      <c r="HIJ212" s="10"/>
      <c r="HIK212" s="10"/>
      <c r="HIL212" s="10"/>
      <c r="HIM212" s="10"/>
      <c r="HIN212" s="10"/>
      <c r="HIO212" s="10"/>
      <c r="HIP212" s="10"/>
      <c r="HIQ212" s="10"/>
      <c r="HIR212" s="10"/>
      <c r="HIS212" s="10"/>
      <c r="HIT212" s="10"/>
      <c r="HIU212" s="10"/>
      <c r="HIV212" s="10"/>
      <c r="HIW212" s="10"/>
      <c r="HIX212" s="10"/>
      <c r="HIY212" s="10"/>
      <c r="HIZ212" s="10"/>
      <c r="HJA212" s="10"/>
      <c r="HJB212" s="10"/>
      <c r="HJC212" s="10"/>
      <c r="HJD212" s="10"/>
      <c r="HJE212" s="10"/>
      <c r="HJF212" s="10"/>
      <c r="HJG212" s="10"/>
      <c r="HJH212" s="10"/>
      <c r="HJI212" s="10"/>
      <c r="HJJ212" s="10"/>
      <c r="HJK212" s="10"/>
      <c r="HJL212" s="10"/>
      <c r="HJM212" s="10"/>
      <c r="HJN212" s="10"/>
      <c r="HJO212" s="10"/>
      <c r="HJP212" s="10"/>
      <c r="HJQ212" s="10"/>
      <c r="HJR212" s="10"/>
      <c r="HJS212" s="10"/>
      <c r="HJT212" s="10"/>
      <c r="HJU212" s="10"/>
      <c r="HJV212" s="10"/>
      <c r="HJW212" s="10"/>
      <c r="HJX212" s="10"/>
      <c r="HJY212" s="10"/>
      <c r="HJZ212" s="10"/>
      <c r="HKA212" s="10"/>
      <c r="HKB212" s="10"/>
      <c r="HKC212" s="10"/>
      <c r="HKD212" s="10"/>
      <c r="HKE212" s="10"/>
      <c r="HKF212" s="10"/>
      <c r="HKG212" s="10"/>
      <c r="HKH212" s="10"/>
      <c r="HKI212" s="10"/>
      <c r="HKJ212" s="10"/>
      <c r="HKK212" s="10"/>
      <c r="HKL212" s="10"/>
      <c r="HKM212" s="10"/>
      <c r="HKN212" s="10"/>
      <c r="HKO212" s="10"/>
      <c r="HKP212" s="10"/>
      <c r="HKQ212" s="10"/>
      <c r="HKR212" s="10"/>
      <c r="HKS212" s="10"/>
      <c r="HKT212" s="10"/>
      <c r="HKU212" s="10"/>
      <c r="HKV212" s="10"/>
      <c r="HKW212" s="10"/>
      <c r="HKX212" s="10"/>
      <c r="HKY212" s="10"/>
      <c r="HKZ212" s="10"/>
      <c r="HLA212" s="10"/>
      <c r="HLB212" s="10"/>
      <c r="HLC212" s="10"/>
      <c r="HLD212" s="10"/>
      <c r="HLE212" s="10"/>
      <c r="HLF212" s="10"/>
      <c r="HLG212" s="10"/>
      <c r="HLH212" s="10"/>
      <c r="HLI212" s="10"/>
      <c r="HLJ212" s="10"/>
      <c r="HLK212" s="10"/>
      <c r="HLL212" s="10"/>
      <c r="HLM212" s="10"/>
      <c r="HLN212" s="10"/>
      <c r="HLO212" s="10"/>
      <c r="HLP212" s="10"/>
      <c r="HLQ212" s="10"/>
      <c r="HLR212" s="10"/>
      <c r="HLS212" s="10"/>
      <c r="HLT212" s="10"/>
      <c r="HLU212" s="10"/>
      <c r="HLV212" s="10"/>
      <c r="HLW212" s="10"/>
      <c r="HLX212" s="10"/>
      <c r="HLY212" s="10"/>
      <c r="HLZ212" s="10"/>
      <c r="HMA212" s="10"/>
      <c r="HMB212" s="10"/>
      <c r="HMC212" s="10"/>
      <c r="HMD212" s="10"/>
      <c r="HME212" s="10"/>
      <c r="HMF212" s="10"/>
      <c r="HMG212" s="10"/>
      <c r="HMH212" s="10"/>
      <c r="HMI212" s="10"/>
      <c r="HMJ212" s="10"/>
      <c r="HMK212" s="10"/>
      <c r="HML212" s="10"/>
      <c r="HMM212" s="10"/>
      <c r="HMN212" s="10"/>
      <c r="HMO212" s="10"/>
      <c r="HMP212" s="10"/>
      <c r="HMQ212" s="10"/>
      <c r="HMR212" s="10"/>
      <c r="HMS212" s="10"/>
      <c r="HMT212" s="10"/>
      <c r="HMU212" s="10"/>
      <c r="HMV212" s="10"/>
      <c r="HMW212" s="10"/>
      <c r="HMX212" s="10"/>
      <c r="HMY212" s="10"/>
      <c r="HMZ212" s="10"/>
      <c r="HNA212" s="10"/>
      <c r="HNB212" s="10"/>
      <c r="HNC212" s="10"/>
      <c r="HND212" s="10"/>
      <c r="HNE212" s="10"/>
      <c r="HNF212" s="10"/>
      <c r="HNG212" s="10"/>
      <c r="HNH212" s="10"/>
      <c r="HNI212" s="10"/>
      <c r="HNJ212" s="10"/>
      <c r="HNK212" s="10"/>
      <c r="HNL212" s="10"/>
      <c r="HNM212" s="10"/>
      <c r="HNN212" s="10"/>
      <c r="HNO212" s="10"/>
      <c r="HNP212" s="10"/>
      <c r="HNQ212" s="10"/>
      <c r="HNR212" s="10"/>
      <c r="HNS212" s="10"/>
      <c r="HNT212" s="10"/>
      <c r="HNU212" s="10"/>
      <c r="HNV212" s="10"/>
      <c r="HNW212" s="10"/>
      <c r="HNX212" s="10"/>
      <c r="HNY212" s="10"/>
      <c r="HNZ212" s="10"/>
      <c r="HOA212" s="10"/>
      <c r="HOB212" s="10"/>
      <c r="HOC212" s="10"/>
      <c r="HOD212" s="10"/>
      <c r="HOE212" s="10"/>
      <c r="HOF212" s="10"/>
      <c r="HOG212" s="10"/>
      <c r="HOH212" s="10"/>
      <c r="HOI212" s="10"/>
      <c r="HOJ212" s="10"/>
      <c r="HOK212" s="10"/>
      <c r="HOL212" s="10"/>
      <c r="HOM212" s="10"/>
      <c r="HON212" s="10"/>
      <c r="HOO212" s="10"/>
      <c r="HOP212" s="10"/>
      <c r="HOQ212" s="10"/>
      <c r="HOR212" s="10"/>
      <c r="HOS212" s="10"/>
      <c r="HOT212" s="10"/>
      <c r="HOU212" s="10"/>
      <c r="HOV212" s="10"/>
      <c r="HOW212" s="10"/>
      <c r="HOX212" s="10"/>
      <c r="HOY212" s="10"/>
      <c r="HOZ212" s="10"/>
      <c r="HPA212" s="10"/>
      <c r="HPB212" s="10"/>
      <c r="HPC212" s="10"/>
      <c r="HPD212" s="10"/>
      <c r="HPE212" s="10"/>
      <c r="HPF212" s="10"/>
      <c r="HPG212" s="10"/>
      <c r="HPH212" s="10"/>
      <c r="HPI212" s="10"/>
      <c r="HPJ212" s="10"/>
      <c r="HPK212" s="10"/>
      <c r="HPL212" s="10"/>
      <c r="HPM212" s="10"/>
      <c r="HPN212" s="10"/>
      <c r="HPO212" s="10"/>
      <c r="HPP212" s="10"/>
      <c r="HPQ212" s="10"/>
      <c r="HPR212" s="10"/>
      <c r="HPS212" s="10"/>
      <c r="HPT212" s="10"/>
      <c r="HPU212" s="10"/>
      <c r="HPV212" s="10"/>
      <c r="HPW212" s="10"/>
      <c r="HPX212" s="10"/>
      <c r="HPY212" s="10"/>
      <c r="HPZ212" s="10"/>
      <c r="HQA212" s="10"/>
      <c r="HQB212" s="10"/>
      <c r="HQC212" s="10"/>
      <c r="HQD212" s="10"/>
      <c r="HQE212" s="10"/>
      <c r="HQF212" s="10"/>
      <c r="HQG212" s="10"/>
      <c r="HQH212" s="10"/>
      <c r="HQI212" s="10"/>
      <c r="HQJ212" s="10"/>
      <c r="HQK212" s="10"/>
      <c r="HQL212" s="10"/>
      <c r="HQM212" s="10"/>
      <c r="HQN212" s="10"/>
      <c r="HQO212" s="10"/>
      <c r="HQP212" s="10"/>
      <c r="HQQ212" s="10"/>
      <c r="HQR212" s="10"/>
      <c r="HQS212" s="10"/>
      <c r="HQT212" s="10"/>
      <c r="HQU212" s="10"/>
      <c r="HQV212" s="10"/>
      <c r="HQW212" s="10"/>
      <c r="HQX212" s="10"/>
      <c r="HQY212" s="10"/>
      <c r="HQZ212" s="10"/>
      <c r="HRA212" s="10"/>
      <c r="HRB212" s="10"/>
      <c r="HRC212" s="10"/>
      <c r="HRD212" s="10"/>
      <c r="HRE212" s="10"/>
      <c r="HRF212" s="10"/>
      <c r="HRG212" s="10"/>
      <c r="HRH212" s="10"/>
      <c r="HRI212" s="10"/>
      <c r="HRJ212" s="10"/>
      <c r="HRK212" s="10"/>
      <c r="HRL212" s="10"/>
      <c r="HRM212" s="10"/>
      <c r="HRN212" s="10"/>
      <c r="HRO212" s="10"/>
      <c r="HRP212" s="10"/>
      <c r="HRQ212" s="10"/>
      <c r="HRR212" s="10"/>
      <c r="HRS212" s="10"/>
      <c r="HRT212" s="10"/>
      <c r="HRU212" s="10"/>
      <c r="HRV212" s="10"/>
      <c r="HRW212" s="10"/>
      <c r="HRX212" s="10"/>
      <c r="HRY212" s="10"/>
      <c r="HRZ212" s="10"/>
      <c r="HSA212" s="10"/>
      <c r="HSB212" s="10"/>
      <c r="HSC212" s="10"/>
      <c r="HSD212" s="10"/>
      <c r="HSE212" s="10"/>
      <c r="HSF212" s="10"/>
      <c r="HSG212" s="10"/>
      <c r="HSH212" s="10"/>
      <c r="HSI212" s="10"/>
      <c r="HSJ212" s="10"/>
      <c r="HSK212" s="10"/>
      <c r="HSL212" s="10"/>
      <c r="HSM212" s="10"/>
      <c r="HSN212" s="10"/>
      <c r="HSO212" s="10"/>
      <c r="HSP212" s="10"/>
      <c r="HSQ212" s="10"/>
      <c r="HSR212" s="10"/>
      <c r="HSS212" s="10"/>
      <c r="HST212" s="10"/>
      <c r="HSU212" s="10"/>
      <c r="HSV212" s="10"/>
      <c r="HSW212" s="10"/>
      <c r="HSX212" s="10"/>
      <c r="HSY212" s="10"/>
      <c r="HSZ212" s="10"/>
      <c r="HTA212" s="10"/>
      <c r="HTB212" s="10"/>
      <c r="HTC212" s="10"/>
      <c r="HTD212" s="10"/>
      <c r="HTE212" s="10"/>
      <c r="HTF212" s="10"/>
      <c r="HTG212" s="10"/>
      <c r="HTH212" s="10"/>
      <c r="HTI212" s="10"/>
      <c r="HTJ212" s="10"/>
      <c r="HTK212" s="10"/>
      <c r="HTL212" s="10"/>
      <c r="HTM212" s="10"/>
      <c r="HTN212" s="10"/>
      <c r="HTO212" s="10"/>
      <c r="HTP212" s="10"/>
      <c r="HTQ212" s="10"/>
      <c r="HTR212" s="10"/>
      <c r="HTS212" s="10"/>
      <c r="HTT212" s="10"/>
      <c r="HTU212" s="10"/>
      <c r="HTV212" s="10"/>
      <c r="HTW212" s="10"/>
      <c r="HTX212" s="10"/>
      <c r="HTY212" s="10"/>
      <c r="HTZ212" s="10"/>
      <c r="HUA212" s="10"/>
      <c r="HUB212" s="10"/>
      <c r="HUC212" s="10"/>
      <c r="HUD212" s="10"/>
      <c r="HUE212" s="10"/>
      <c r="HUF212" s="10"/>
      <c r="HUG212" s="10"/>
      <c r="HUH212" s="10"/>
      <c r="HUI212" s="10"/>
      <c r="HUJ212" s="10"/>
      <c r="HUK212" s="10"/>
      <c r="HUL212" s="10"/>
      <c r="HUM212" s="10"/>
      <c r="HUN212" s="10"/>
      <c r="HUO212" s="10"/>
      <c r="HUP212" s="10"/>
      <c r="HUQ212" s="10"/>
      <c r="HUR212" s="10"/>
      <c r="HUS212" s="10"/>
      <c r="HUT212" s="10"/>
      <c r="HUU212" s="10"/>
      <c r="HUV212" s="10"/>
      <c r="HUW212" s="10"/>
      <c r="HUX212" s="10"/>
      <c r="HUY212" s="10"/>
      <c r="HUZ212" s="10"/>
      <c r="HVA212" s="10"/>
      <c r="HVB212" s="10"/>
      <c r="HVC212" s="10"/>
      <c r="HVD212" s="10"/>
      <c r="HVE212" s="10"/>
      <c r="HVF212" s="10"/>
      <c r="HVG212" s="10"/>
      <c r="HVH212" s="10"/>
      <c r="HVI212" s="10"/>
      <c r="HVJ212" s="10"/>
      <c r="HVK212" s="10"/>
      <c r="HVL212" s="10"/>
      <c r="HVM212" s="10"/>
      <c r="HVN212" s="10"/>
      <c r="HVO212" s="10"/>
      <c r="HVP212" s="10"/>
      <c r="HVQ212" s="10"/>
      <c r="HVR212" s="10"/>
      <c r="HVS212" s="10"/>
      <c r="HVT212" s="10"/>
      <c r="HVU212" s="10"/>
      <c r="HVV212" s="10"/>
      <c r="HVW212" s="10"/>
      <c r="HVX212" s="10"/>
      <c r="HVY212" s="10"/>
      <c r="HVZ212" s="10"/>
      <c r="HWA212" s="10"/>
      <c r="HWB212" s="10"/>
      <c r="HWC212" s="10"/>
      <c r="HWD212" s="10"/>
      <c r="HWE212" s="10"/>
      <c r="HWF212" s="10"/>
      <c r="HWG212" s="10"/>
      <c r="HWH212" s="10"/>
      <c r="HWI212" s="10"/>
      <c r="HWJ212" s="10"/>
      <c r="HWK212" s="10"/>
      <c r="HWL212" s="10"/>
      <c r="HWM212" s="10"/>
      <c r="HWN212" s="10"/>
      <c r="HWO212" s="10"/>
      <c r="HWP212" s="10"/>
      <c r="HWQ212" s="10"/>
      <c r="HWR212" s="10"/>
      <c r="HWS212" s="10"/>
      <c r="HWT212" s="10"/>
      <c r="HWU212" s="10"/>
      <c r="HWV212" s="10"/>
      <c r="HWW212" s="10"/>
      <c r="HWX212" s="10"/>
      <c r="HWY212" s="10"/>
      <c r="HWZ212" s="10"/>
      <c r="HXA212" s="10"/>
      <c r="HXB212" s="10"/>
      <c r="HXC212" s="10"/>
      <c r="HXD212" s="10"/>
      <c r="HXE212" s="10"/>
      <c r="HXF212" s="10"/>
      <c r="HXG212" s="10"/>
      <c r="HXH212" s="10"/>
      <c r="HXI212" s="10"/>
      <c r="HXJ212" s="10"/>
      <c r="HXK212" s="10"/>
      <c r="HXL212" s="10"/>
      <c r="HXM212" s="10"/>
      <c r="HXN212" s="10"/>
      <c r="HXO212" s="10"/>
      <c r="HXP212" s="10"/>
      <c r="HXQ212" s="10"/>
      <c r="HXR212" s="10"/>
      <c r="HXS212" s="10"/>
      <c r="HXT212" s="10"/>
      <c r="HXU212" s="10"/>
      <c r="HXV212" s="10"/>
      <c r="HXW212" s="10"/>
      <c r="HXX212" s="10"/>
      <c r="HXY212" s="10"/>
      <c r="HXZ212" s="10"/>
      <c r="HYA212" s="10"/>
      <c r="HYB212" s="10"/>
      <c r="HYC212" s="10"/>
      <c r="HYD212" s="10"/>
      <c r="HYE212" s="10"/>
      <c r="HYF212" s="10"/>
      <c r="HYG212" s="10"/>
      <c r="HYH212" s="10"/>
      <c r="HYI212" s="10"/>
      <c r="HYJ212" s="10"/>
      <c r="HYK212" s="10"/>
      <c r="HYL212" s="10"/>
      <c r="HYM212" s="10"/>
      <c r="HYN212" s="10"/>
      <c r="HYO212" s="10"/>
      <c r="HYP212" s="10"/>
      <c r="HYQ212" s="10"/>
      <c r="HYR212" s="10"/>
      <c r="HYS212" s="10"/>
      <c r="HYT212" s="10"/>
      <c r="HYU212" s="10"/>
      <c r="HYV212" s="10"/>
      <c r="HYW212" s="10"/>
      <c r="HYX212" s="10"/>
      <c r="HYY212" s="10"/>
      <c r="HYZ212" s="10"/>
      <c r="HZA212" s="10"/>
      <c r="HZB212" s="10"/>
      <c r="HZC212" s="10"/>
      <c r="HZD212" s="10"/>
      <c r="HZE212" s="10"/>
      <c r="HZF212" s="10"/>
      <c r="HZG212" s="10"/>
      <c r="HZH212" s="10"/>
      <c r="HZI212" s="10"/>
      <c r="HZJ212" s="10"/>
      <c r="HZK212" s="10"/>
      <c r="HZL212" s="10"/>
      <c r="HZM212" s="10"/>
      <c r="HZN212" s="10"/>
      <c r="HZO212" s="10"/>
      <c r="HZP212" s="10"/>
      <c r="HZQ212" s="10"/>
      <c r="HZR212" s="10"/>
      <c r="HZS212" s="10"/>
      <c r="HZT212" s="10"/>
      <c r="HZU212" s="10"/>
      <c r="HZV212" s="10"/>
      <c r="HZW212" s="10"/>
      <c r="HZX212" s="10"/>
      <c r="HZY212" s="10"/>
      <c r="HZZ212" s="10"/>
      <c r="IAA212" s="10"/>
      <c r="IAB212" s="10"/>
      <c r="IAC212" s="10"/>
      <c r="IAD212" s="10"/>
      <c r="IAE212" s="10"/>
      <c r="IAF212" s="10"/>
      <c r="IAG212" s="10"/>
      <c r="IAH212" s="10"/>
      <c r="IAI212" s="10"/>
      <c r="IAJ212" s="10"/>
      <c r="IAK212" s="10"/>
      <c r="IAL212" s="10"/>
      <c r="IAM212" s="10"/>
      <c r="IAN212" s="10"/>
      <c r="IAO212" s="10"/>
      <c r="IAP212" s="10"/>
      <c r="IAQ212" s="10"/>
      <c r="IAR212" s="10"/>
      <c r="IAS212" s="10"/>
      <c r="IAT212" s="10"/>
      <c r="IAU212" s="10"/>
      <c r="IAV212" s="10"/>
      <c r="IAW212" s="10"/>
      <c r="IAX212" s="10"/>
      <c r="IAY212" s="10"/>
      <c r="IAZ212" s="10"/>
      <c r="IBA212" s="10"/>
      <c r="IBB212" s="10"/>
      <c r="IBC212" s="10"/>
      <c r="IBD212" s="10"/>
      <c r="IBE212" s="10"/>
      <c r="IBF212" s="10"/>
      <c r="IBG212" s="10"/>
      <c r="IBH212" s="10"/>
      <c r="IBI212" s="10"/>
      <c r="IBJ212" s="10"/>
      <c r="IBK212" s="10"/>
      <c r="IBL212" s="10"/>
      <c r="IBM212" s="10"/>
      <c r="IBN212" s="10"/>
      <c r="IBO212" s="10"/>
      <c r="IBP212" s="10"/>
      <c r="IBQ212" s="10"/>
      <c r="IBR212" s="10"/>
      <c r="IBS212" s="10"/>
      <c r="IBT212" s="10"/>
      <c r="IBU212" s="10"/>
      <c r="IBV212" s="10"/>
      <c r="IBW212" s="10"/>
      <c r="IBX212" s="10"/>
      <c r="IBY212" s="10"/>
      <c r="IBZ212" s="10"/>
      <c r="ICA212" s="10"/>
      <c r="ICB212" s="10"/>
      <c r="ICC212" s="10"/>
      <c r="ICD212" s="10"/>
      <c r="ICE212" s="10"/>
      <c r="ICF212" s="10"/>
      <c r="ICG212" s="10"/>
      <c r="ICH212" s="10"/>
      <c r="ICI212" s="10"/>
      <c r="ICJ212" s="10"/>
      <c r="ICK212" s="10"/>
      <c r="ICL212" s="10"/>
      <c r="ICM212" s="10"/>
      <c r="ICN212" s="10"/>
      <c r="ICO212" s="10"/>
      <c r="ICP212" s="10"/>
      <c r="ICQ212" s="10"/>
      <c r="ICR212" s="10"/>
      <c r="ICS212" s="10"/>
      <c r="ICT212" s="10"/>
      <c r="ICU212" s="10"/>
      <c r="ICV212" s="10"/>
      <c r="ICW212" s="10"/>
      <c r="ICX212" s="10"/>
      <c r="ICY212" s="10"/>
      <c r="ICZ212" s="10"/>
      <c r="IDA212" s="10"/>
      <c r="IDB212" s="10"/>
      <c r="IDC212" s="10"/>
      <c r="IDD212" s="10"/>
      <c r="IDE212" s="10"/>
      <c r="IDF212" s="10"/>
      <c r="IDG212" s="10"/>
      <c r="IDH212" s="10"/>
      <c r="IDI212" s="10"/>
      <c r="IDJ212" s="10"/>
      <c r="IDK212" s="10"/>
      <c r="IDL212" s="10"/>
      <c r="IDM212" s="10"/>
      <c r="IDN212" s="10"/>
      <c r="IDO212" s="10"/>
      <c r="IDP212" s="10"/>
      <c r="IDQ212" s="10"/>
      <c r="IDR212" s="10"/>
      <c r="IDS212" s="10"/>
      <c r="IDT212" s="10"/>
      <c r="IDU212" s="10"/>
      <c r="IDV212" s="10"/>
      <c r="IDW212" s="10"/>
      <c r="IDX212" s="10"/>
      <c r="IDY212" s="10"/>
      <c r="IDZ212" s="10"/>
      <c r="IEA212" s="10"/>
      <c r="IEB212" s="10"/>
      <c r="IEC212" s="10"/>
      <c r="IED212" s="10"/>
      <c r="IEE212" s="10"/>
      <c r="IEF212" s="10"/>
      <c r="IEG212" s="10"/>
      <c r="IEH212" s="10"/>
      <c r="IEI212" s="10"/>
      <c r="IEJ212" s="10"/>
      <c r="IEK212" s="10"/>
      <c r="IEL212" s="10"/>
      <c r="IEM212" s="10"/>
      <c r="IEN212" s="10"/>
      <c r="IEO212" s="10"/>
      <c r="IEP212" s="10"/>
      <c r="IEQ212" s="10"/>
      <c r="IER212" s="10"/>
      <c r="IES212" s="10"/>
      <c r="IET212" s="10"/>
      <c r="IEU212" s="10"/>
      <c r="IEV212" s="10"/>
      <c r="IEW212" s="10"/>
      <c r="IEX212" s="10"/>
      <c r="IEY212" s="10"/>
      <c r="IEZ212" s="10"/>
      <c r="IFA212" s="10"/>
      <c r="IFB212" s="10"/>
      <c r="IFC212" s="10"/>
      <c r="IFD212" s="10"/>
      <c r="IFE212" s="10"/>
      <c r="IFF212" s="10"/>
      <c r="IFG212" s="10"/>
      <c r="IFH212" s="10"/>
      <c r="IFI212" s="10"/>
      <c r="IFJ212" s="10"/>
      <c r="IFK212" s="10"/>
      <c r="IFL212" s="10"/>
      <c r="IFM212" s="10"/>
      <c r="IFN212" s="10"/>
      <c r="IFO212" s="10"/>
      <c r="IFP212" s="10"/>
      <c r="IFQ212" s="10"/>
      <c r="IFR212" s="10"/>
      <c r="IFS212" s="10"/>
      <c r="IFT212" s="10"/>
      <c r="IFU212" s="10"/>
      <c r="IFV212" s="10"/>
      <c r="IFW212" s="10"/>
      <c r="IFX212" s="10"/>
      <c r="IFY212" s="10"/>
      <c r="IFZ212" s="10"/>
      <c r="IGA212" s="10"/>
      <c r="IGB212" s="10"/>
      <c r="IGC212" s="10"/>
      <c r="IGD212" s="10"/>
      <c r="IGE212" s="10"/>
      <c r="IGF212" s="10"/>
      <c r="IGG212" s="10"/>
      <c r="IGH212" s="10"/>
      <c r="IGI212" s="10"/>
      <c r="IGJ212" s="10"/>
      <c r="IGK212" s="10"/>
      <c r="IGL212" s="10"/>
      <c r="IGM212" s="10"/>
      <c r="IGN212" s="10"/>
      <c r="IGO212" s="10"/>
      <c r="IGP212" s="10"/>
      <c r="IGQ212" s="10"/>
      <c r="IGR212" s="10"/>
      <c r="IGS212" s="10"/>
      <c r="IGT212" s="10"/>
      <c r="IGU212" s="10"/>
      <c r="IGV212" s="10"/>
      <c r="IGW212" s="10"/>
      <c r="IGX212" s="10"/>
      <c r="IGY212" s="10"/>
      <c r="IGZ212" s="10"/>
      <c r="IHA212" s="10"/>
      <c r="IHB212" s="10"/>
      <c r="IHC212" s="10"/>
      <c r="IHD212" s="10"/>
      <c r="IHE212" s="10"/>
      <c r="IHF212" s="10"/>
      <c r="IHG212" s="10"/>
      <c r="IHH212" s="10"/>
      <c r="IHI212" s="10"/>
      <c r="IHJ212" s="10"/>
      <c r="IHK212" s="10"/>
      <c r="IHL212" s="10"/>
      <c r="IHM212" s="10"/>
      <c r="IHN212" s="10"/>
      <c r="IHO212" s="10"/>
      <c r="IHP212" s="10"/>
      <c r="IHQ212" s="10"/>
      <c r="IHR212" s="10"/>
      <c r="IHS212" s="10"/>
      <c r="IHT212" s="10"/>
      <c r="IHU212" s="10"/>
      <c r="IHV212" s="10"/>
      <c r="IHW212" s="10"/>
      <c r="IHX212" s="10"/>
      <c r="IHY212" s="10"/>
      <c r="IHZ212" s="10"/>
      <c r="IIA212" s="10"/>
      <c r="IIB212" s="10"/>
      <c r="IIC212" s="10"/>
      <c r="IID212" s="10"/>
      <c r="IIE212" s="10"/>
      <c r="IIF212" s="10"/>
      <c r="IIG212" s="10"/>
      <c r="IIH212" s="10"/>
      <c r="III212" s="10"/>
      <c r="IIJ212" s="10"/>
      <c r="IIK212" s="10"/>
      <c r="IIL212" s="10"/>
      <c r="IIM212" s="10"/>
      <c r="IIN212" s="10"/>
      <c r="IIO212" s="10"/>
      <c r="IIP212" s="10"/>
      <c r="IIQ212" s="10"/>
      <c r="IIR212" s="10"/>
      <c r="IIS212" s="10"/>
      <c r="IIT212" s="10"/>
      <c r="IIU212" s="10"/>
      <c r="IIV212" s="10"/>
      <c r="IIW212" s="10"/>
      <c r="IIX212" s="10"/>
      <c r="IIY212" s="10"/>
      <c r="IIZ212" s="10"/>
      <c r="IJA212" s="10"/>
      <c r="IJB212" s="10"/>
      <c r="IJC212" s="10"/>
      <c r="IJD212" s="10"/>
      <c r="IJE212" s="10"/>
      <c r="IJF212" s="10"/>
      <c r="IJG212" s="10"/>
      <c r="IJH212" s="10"/>
      <c r="IJI212" s="10"/>
      <c r="IJJ212" s="10"/>
      <c r="IJK212" s="10"/>
      <c r="IJL212" s="10"/>
      <c r="IJM212" s="10"/>
      <c r="IJN212" s="10"/>
      <c r="IJO212" s="10"/>
      <c r="IJP212" s="10"/>
      <c r="IJQ212" s="10"/>
      <c r="IJR212" s="10"/>
      <c r="IJS212" s="10"/>
      <c r="IJT212" s="10"/>
      <c r="IJU212" s="10"/>
      <c r="IJV212" s="10"/>
      <c r="IJW212" s="10"/>
      <c r="IJX212" s="10"/>
      <c r="IJY212" s="10"/>
      <c r="IJZ212" s="10"/>
      <c r="IKA212" s="10"/>
      <c r="IKB212" s="10"/>
      <c r="IKC212" s="10"/>
      <c r="IKD212" s="10"/>
      <c r="IKE212" s="10"/>
      <c r="IKF212" s="10"/>
      <c r="IKG212" s="10"/>
      <c r="IKH212" s="10"/>
      <c r="IKI212" s="10"/>
      <c r="IKJ212" s="10"/>
      <c r="IKK212" s="10"/>
      <c r="IKL212" s="10"/>
      <c r="IKM212" s="10"/>
      <c r="IKN212" s="10"/>
      <c r="IKO212" s="10"/>
      <c r="IKP212" s="10"/>
      <c r="IKQ212" s="10"/>
      <c r="IKR212" s="10"/>
      <c r="IKS212" s="10"/>
      <c r="IKT212" s="10"/>
      <c r="IKU212" s="10"/>
      <c r="IKV212" s="10"/>
      <c r="IKW212" s="10"/>
      <c r="IKX212" s="10"/>
      <c r="IKY212" s="10"/>
      <c r="IKZ212" s="10"/>
      <c r="ILA212" s="10"/>
      <c r="ILB212" s="10"/>
      <c r="ILC212" s="10"/>
      <c r="ILD212" s="10"/>
      <c r="ILE212" s="10"/>
      <c r="ILF212" s="10"/>
      <c r="ILG212" s="10"/>
      <c r="ILH212" s="10"/>
      <c r="ILI212" s="10"/>
      <c r="ILJ212" s="10"/>
      <c r="ILK212" s="10"/>
      <c r="ILL212" s="10"/>
      <c r="ILM212" s="10"/>
      <c r="ILN212" s="10"/>
      <c r="ILO212" s="10"/>
      <c r="ILP212" s="10"/>
      <c r="ILQ212" s="10"/>
      <c r="ILR212" s="10"/>
      <c r="ILS212" s="10"/>
      <c r="ILT212" s="10"/>
      <c r="ILU212" s="10"/>
      <c r="ILV212" s="10"/>
      <c r="ILW212" s="10"/>
      <c r="ILX212" s="10"/>
      <c r="ILY212" s="10"/>
      <c r="ILZ212" s="10"/>
      <c r="IMA212" s="10"/>
      <c r="IMB212" s="10"/>
      <c r="IMC212" s="10"/>
      <c r="IMD212" s="10"/>
      <c r="IME212" s="10"/>
      <c r="IMF212" s="10"/>
      <c r="IMG212" s="10"/>
      <c r="IMH212" s="10"/>
      <c r="IMI212" s="10"/>
      <c r="IMJ212" s="10"/>
      <c r="IMK212" s="10"/>
      <c r="IML212" s="10"/>
      <c r="IMM212" s="10"/>
      <c r="IMN212" s="10"/>
      <c r="IMO212" s="10"/>
      <c r="IMP212" s="10"/>
      <c r="IMQ212" s="10"/>
      <c r="IMR212" s="10"/>
      <c r="IMS212" s="10"/>
      <c r="IMT212" s="10"/>
      <c r="IMU212" s="10"/>
      <c r="IMV212" s="10"/>
      <c r="IMW212" s="10"/>
      <c r="IMX212" s="10"/>
      <c r="IMY212" s="10"/>
      <c r="IMZ212" s="10"/>
      <c r="INA212" s="10"/>
      <c r="INB212" s="10"/>
      <c r="INC212" s="10"/>
      <c r="IND212" s="10"/>
      <c r="INE212" s="10"/>
      <c r="INF212" s="10"/>
      <c r="ING212" s="10"/>
      <c r="INH212" s="10"/>
      <c r="INI212" s="10"/>
      <c r="INJ212" s="10"/>
      <c r="INK212" s="10"/>
      <c r="INL212" s="10"/>
      <c r="INM212" s="10"/>
      <c r="INN212" s="10"/>
      <c r="INO212" s="10"/>
      <c r="INP212" s="10"/>
      <c r="INQ212" s="10"/>
      <c r="INR212" s="10"/>
      <c r="INS212" s="10"/>
      <c r="INT212" s="10"/>
      <c r="INU212" s="10"/>
      <c r="INV212" s="10"/>
      <c r="INW212" s="10"/>
      <c r="INX212" s="10"/>
      <c r="INY212" s="10"/>
      <c r="INZ212" s="10"/>
      <c r="IOA212" s="10"/>
      <c r="IOB212" s="10"/>
      <c r="IOC212" s="10"/>
      <c r="IOD212" s="10"/>
      <c r="IOE212" s="10"/>
      <c r="IOF212" s="10"/>
      <c r="IOG212" s="10"/>
      <c r="IOH212" s="10"/>
      <c r="IOI212" s="10"/>
      <c r="IOJ212" s="10"/>
      <c r="IOK212" s="10"/>
      <c r="IOL212" s="10"/>
      <c r="IOM212" s="10"/>
      <c r="ION212" s="10"/>
      <c r="IOO212" s="10"/>
      <c r="IOP212" s="10"/>
      <c r="IOQ212" s="10"/>
      <c r="IOR212" s="10"/>
      <c r="IOS212" s="10"/>
      <c r="IOT212" s="10"/>
      <c r="IOU212" s="10"/>
      <c r="IOV212" s="10"/>
      <c r="IOW212" s="10"/>
      <c r="IOX212" s="10"/>
      <c r="IOY212" s="10"/>
      <c r="IOZ212" s="10"/>
      <c r="IPA212" s="10"/>
      <c r="IPB212" s="10"/>
      <c r="IPC212" s="10"/>
      <c r="IPD212" s="10"/>
      <c r="IPE212" s="10"/>
      <c r="IPF212" s="10"/>
      <c r="IPG212" s="10"/>
      <c r="IPH212" s="10"/>
      <c r="IPI212" s="10"/>
      <c r="IPJ212" s="10"/>
      <c r="IPK212" s="10"/>
      <c r="IPL212" s="10"/>
      <c r="IPM212" s="10"/>
      <c r="IPN212" s="10"/>
      <c r="IPO212" s="10"/>
      <c r="IPP212" s="10"/>
      <c r="IPQ212" s="10"/>
      <c r="IPR212" s="10"/>
      <c r="IPS212" s="10"/>
      <c r="IPT212" s="10"/>
      <c r="IPU212" s="10"/>
      <c r="IPV212" s="10"/>
      <c r="IPW212" s="10"/>
      <c r="IPX212" s="10"/>
      <c r="IPY212" s="10"/>
      <c r="IPZ212" s="10"/>
      <c r="IQA212" s="10"/>
      <c r="IQB212" s="10"/>
      <c r="IQC212" s="10"/>
      <c r="IQD212" s="10"/>
      <c r="IQE212" s="10"/>
      <c r="IQF212" s="10"/>
      <c r="IQG212" s="10"/>
      <c r="IQH212" s="10"/>
      <c r="IQI212" s="10"/>
      <c r="IQJ212" s="10"/>
      <c r="IQK212" s="10"/>
      <c r="IQL212" s="10"/>
      <c r="IQM212" s="10"/>
      <c r="IQN212" s="10"/>
      <c r="IQO212" s="10"/>
      <c r="IQP212" s="10"/>
      <c r="IQQ212" s="10"/>
      <c r="IQR212" s="10"/>
      <c r="IQS212" s="10"/>
      <c r="IQT212" s="10"/>
      <c r="IQU212" s="10"/>
      <c r="IQV212" s="10"/>
      <c r="IQW212" s="10"/>
      <c r="IQX212" s="10"/>
      <c r="IQY212" s="10"/>
      <c r="IQZ212" s="10"/>
      <c r="IRA212" s="10"/>
      <c r="IRB212" s="10"/>
      <c r="IRC212" s="10"/>
      <c r="IRD212" s="10"/>
      <c r="IRE212" s="10"/>
      <c r="IRF212" s="10"/>
      <c r="IRG212" s="10"/>
      <c r="IRH212" s="10"/>
      <c r="IRI212" s="10"/>
      <c r="IRJ212" s="10"/>
      <c r="IRK212" s="10"/>
      <c r="IRL212" s="10"/>
      <c r="IRM212" s="10"/>
      <c r="IRN212" s="10"/>
      <c r="IRO212" s="10"/>
      <c r="IRP212" s="10"/>
      <c r="IRQ212" s="10"/>
      <c r="IRR212" s="10"/>
      <c r="IRS212" s="10"/>
      <c r="IRT212" s="10"/>
      <c r="IRU212" s="10"/>
      <c r="IRV212" s="10"/>
      <c r="IRW212" s="10"/>
      <c r="IRX212" s="10"/>
      <c r="IRY212" s="10"/>
      <c r="IRZ212" s="10"/>
      <c r="ISA212" s="10"/>
      <c r="ISB212" s="10"/>
      <c r="ISC212" s="10"/>
      <c r="ISD212" s="10"/>
      <c r="ISE212" s="10"/>
      <c r="ISF212" s="10"/>
      <c r="ISG212" s="10"/>
      <c r="ISH212" s="10"/>
      <c r="ISI212" s="10"/>
      <c r="ISJ212" s="10"/>
      <c r="ISK212" s="10"/>
      <c r="ISL212" s="10"/>
      <c r="ISM212" s="10"/>
      <c r="ISN212" s="10"/>
      <c r="ISO212" s="10"/>
      <c r="ISP212" s="10"/>
      <c r="ISQ212" s="10"/>
      <c r="ISR212" s="10"/>
      <c r="ISS212" s="10"/>
      <c r="IST212" s="10"/>
      <c r="ISU212" s="10"/>
      <c r="ISV212" s="10"/>
      <c r="ISW212" s="10"/>
      <c r="ISX212" s="10"/>
      <c r="ISY212" s="10"/>
      <c r="ISZ212" s="10"/>
      <c r="ITA212" s="10"/>
      <c r="ITB212" s="10"/>
      <c r="ITC212" s="10"/>
      <c r="ITD212" s="10"/>
      <c r="ITE212" s="10"/>
      <c r="ITF212" s="10"/>
      <c r="ITG212" s="10"/>
      <c r="ITH212" s="10"/>
      <c r="ITI212" s="10"/>
      <c r="ITJ212" s="10"/>
      <c r="ITK212" s="10"/>
      <c r="ITL212" s="10"/>
      <c r="ITM212" s="10"/>
      <c r="ITN212" s="10"/>
      <c r="ITO212" s="10"/>
      <c r="ITP212" s="10"/>
      <c r="ITQ212" s="10"/>
      <c r="ITR212" s="10"/>
      <c r="ITS212" s="10"/>
      <c r="ITT212" s="10"/>
      <c r="ITU212" s="10"/>
      <c r="ITV212" s="10"/>
      <c r="ITW212" s="10"/>
      <c r="ITX212" s="10"/>
      <c r="ITY212" s="10"/>
      <c r="ITZ212" s="10"/>
      <c r="IUA212" s="10"/>
      <c r="IUB212" s="10"/>
      <c r="IUC212" s="10"/>
      <c r="IUD212" s="10"/>
      <c r="IUE212" s="10"/>
      <c r="IUF212" s="10"/>
      <c r="IUG212" s="10"/>
      <c r="IUH212" s="10"/>
      <c r="IUI212" s="10"/>
      <c r="IUJ212" s="10"/>
      <c r="IUK212" s="10"/>
      <c r="IUL212" s="10"/>
      <c r="IUM212" s="10"/>
      <c r="IUN212" s="10"/>
      <c r="IUO212" s="10"/>
      <c r="IUP212" s="10"/>
      <c r="IUQ212" s="10"/>
      <c r="IUR212" s="10"/>
      <c r="IUS212" s="10"/>
      <c r="IUT212" s="10"/>
      <c r="IUU212" s="10"/>
      <c r="IUV212" s="10"/>
      <c r="IUW212" s="10"/>
      <c r="IUX212" s="10"/>
      <c r="IUY212" s="10"/>
      <c r="IUZ212" s="10"/>
      <c r="IVA212" s="10"/>
      <c r="IVB212" s="10"/>
      <c r="IVC212" s="10"/>
      <c r="IVD212" s="10"/>
      <c r="IVE212" s="10"/>
      <c r="IVF212" s="10"/>
      <c r="IVG212" s="10"/>
      <c r="IVH212" s="10"/>
      <c r="IVI212" s="10"/>
      <c r="IVJ212" s="10"/>
      <c r="IVK212" s="10"/>
      <c r="IVL212" s="10"/>
      <c r="IVM212" s="10"/>
      <c r="IVN212" s="10"/>
      <c r="IVO212" s="10"/>
      <c r="IVP212" s="10"/>
      <c r="IVQ212" s="10"/>
      <c r="IVR212" s="10"/>
      <c r="IVS212" s="10"/>
      <c r="IVT212" s="10"/>
      <c r="IVU212" s="10"/>
      <c r="IVV212" s="10"/>
      <c r="IVW212" s="10"/>
      <c r="IVX212" s="10"/>
      <c r="IVY212" s="10"/>
      <c r="IVZ212" s="10"/>
      <c r="IWA212" s="10"/>
      <c r="IWB212" s="10"/>
      <c r="IWC212" s="10"/>
      <c r="IWD212" s="10"/>
      <c r="IWE212" s="10"/>
      <c r="IWF212" s="10"/>
      <c r="IWG212" s="10"/>
      <c r="IWH212" s="10"/>
      <c r="IWI212" s="10"/>
      <c r="IWJ212" s="10"/>
      <c r="IWK212" s="10"/>
      <c r="IWL212" s="10"/>
      <c r="IWM212" s="10"/>
      <c r="IWN212" s="10"/>
      <c r="IWO212" s="10"/>
      <c r="IWP212" s="10"/>
      <c r="IWQ212" s="10"/>
      <c r="IWR212" s="10"/>
      <c r="IWS212" s="10"/>
      <c r="IWT212" s="10"/>
      <c r="IWU212" s="10"/>
      <c r="IWV212" s="10"/>
      <c r="IWW212" s="10"/>
      <c r="IWX212" s="10"/>
      <c r="IWY212" s="10"/>
      <c r="IWZ212" s="10"/>
      <c r="IXA212" s="10"/>
      <c r="IXB212" s="10"/>
      <c r="IXC212" s="10"/>
      <c r="IXD212" s="10"/>
      <c r="IXE212" s="10"/>
      <c r="IXF212" s="10"/>
      <c r="IXG212" s="10"/>
      <c r="IXH212" s="10"/>
      <c r="IXI212" s="10"/>
      <c r="IXJ212" s="10"/>
      <c r="IXK212" s="10"/>
      <c r="IXL212" s="10"/>
      <c r="IXM212" s="10"/>
      <c r="IXN212" s="10"/>
      <c r="IXO212" s="10"/>
      <c r="IXP212" s="10"/>
      <c r="IXQ212" s="10"/>
      <c r="IXR212" s="10"/>
      <c r="IXS212" s="10"/>
      <c r="IXT212" s="10"/>
      <c r="IXU212" s="10"/>
      <c r="IXV212" s="10"/>
      <c r="IXW212" s="10"/>
      <c r="IXX212" s="10"/>
      <c r="IXY212" s="10"/>
      <c r="IXZ212" s="10"/>
      <c r="IYA212" s="10"/>
      <c r="IYB212" s="10"/>
      <c r="IYC212" s="10"/>
      <c r="IYD212" s="10"/>
      <c r="IYE212" s="10"/>
      <c r="IYF212" s="10"/>
      <c r="IYG212" s="10"/>
      <c r="IYH212" s="10"/>
      <c r="IYI212" s="10"/>
      <c r="IYJ212" s="10"/>
      <c r="IYK212" s="10"/>
      <c r="IYL212" s="10"/>
      <c r="IYM212" s="10"/>
      <c r="IYN212" s="10"/>
      <c r="IYO212" s="10"/>
      <c r="IYP212" s="10"/>
      <c r="IYQ212" s="10"/>
      <c r="IYR212" s="10"/>
      <c r="IYS212" s="10"/>
      <c r="IYT212" s="10"/>
      <c r="IYU212" s="10"/>
      <c r="IYV212" s="10"/>
      <c r="IYW212" s="10"/>
      <c r="IYX212" s="10"/>
      <c r="IYY212" s="10"/>
      <c r="IYZ212" s="10"/>
      <c r="IZA212" s="10"/>
      <c r="IZB212" s="10"/>
      <c r="IZC212" s="10"/>
      <c r="IZD212" s="10"/>
      <c r="IZE212" s="10"/>
      <c r="IZF212" s="10"/>
      <c r="IZG212" s="10"/>
      <c r="IZH212" s="10"/>
      <c r="IZI212" s="10"/>
      <c r="IZJ212" s="10"/>
      <c r="IZK212" s="10"/>
      <c r="IZL212" s="10"/>
      <c r="IZM212" s="10"/>
      <c r="IZN212" s="10"/>
      <c r="IZO212" s="10"/>
      <c r="IZP212" s="10"/>
      <c r="IZQ212" s="10"/>
      <c r="IZR212" s="10"/>
      <c r="IZS212" s="10"/>
      <c r="IZT212" s="10"/>
      <c r="IZU212" s="10"/>
      <c r="IZV212" s="10"/>
      <c r="IZW212" s="10"/>
      <c r="IZX212" s="10"/>
      <c r="IZY212" s="10"/>
      <c r="IZZ212" s="10"/>
      <c r="JAA212" s="10"/>
      <c r="JAB212" s="10"/>
      <c r="JAC212" s="10"/>
      <c r="JAD212" s="10"/>
      <c r="JAE212" s="10"/>
      <c r="JAF212" s="10"/>
      <c r="JAG212" s="10"/>
      <c r="JAH212" s="10"/>
      <c r="JAI212" s="10"/>
      <c r="JAJ212" s="10"/>
      <c r="JAK212" s="10"/>
      <c r="JAL212" s="10"/>
      <c r="JAM212" s="10"/>
      <c r="JAN212" s="10"/>
      <c r="JAO212" s="10"/>
      <c r="JAP212" s="10"/>
      <c r="JAQ212" s="10"/>
      <c r="JAR212" s="10"/>
      <c r="JAS212" s="10"/>
      <c r="JAT212" s="10"/>
      <c r="JAU212" s="10"/>
      <c r="JAV212" s="10"/>
      <c r="JAW212" s="10"/>
      <c r="JAX212" s="10"/>
      <c r="JAY212" s="10"/>
      <c r="JAZ212" s="10"/>
      <c r="JBA212" s="10"/>
      <c r="JBB212" s="10"/>
      <c r="JBC212" s="10"/>
      <c r="JBD212" s="10"/>
      <c r="JBE212" s="10"/>
      <c r="JBF212" s="10"/>
      <c r="JBG212" s="10"/>
      <c r="JBH212" s="10"/>
      <c r="JBI212" s="10"/>
      <c r="JBJ212" s="10"/>
      <c r="JBK212" s="10"/>
      <c r="JBL212" s="10"/>
      <c r="JBM212" s="10"/>
      <c r="JBN212" s="10"/>
      <c r="JBO212" s="10"/>
      <c r="JBP212" s="10"/>
      <c r="JBQ212" s="10"/>
      <c r="JBR212" s="10"/>
      <c r="JBS212" s="10"/>
      <c r="JBT212" s="10"/>
      <c r="JBU212" s="10"/>
      <c r="JBV212" s="10"/>
      <c r="JBW212" s="10"/>
      <c r="JBX212" s="10"/>
      <c r="JBY212" s="10"/>
      <c r="JBZ212" s="10"/>
      <c r="JCA212" s="10"/>
      <c r="JCB212" s="10"/>
      <c r="JCC212" s="10"/>
      <c r="JCD212" s="10"/>
      <c r="JCE212" s="10"/>
      <c r="JCF212" s="10"/>
      <c r="JCG212" s="10"/>
      <c r="JCH212" s="10"/>
      <c r="JCI212" s="10"/>
      <c r="JCJ212" s="10"/>
      <c r="JCK212" s="10"/>
      <c r="JCL212" s="10"/>
      <c r="JCM212" s="10"/>
      <c r="JCN212" s="10"/>
      <c r="JCO212" s="10"/>
      <c r="JCP212" s="10"/>
      <c r="JCQ212" s="10"/>
      <c r="JCR212" s="10"/>
      <c r="JCS212" s="10"/>
      <c r="JCT212" s="10"/>
      <c r="JCU212" s="10"/>
      <c r="JCV212" s="10"/>
      <c r="JCW212" s="10"/>
      <c r="JCX212" s="10"/>
      <c r="JCY212" s="10"/>
      <c r="JCZ212" s="10"/>
      <c r="JDA212" s="10"/>
      <c r="JDB212" s="10"/>
      <c r="JDC212" s="10"/>
      <c r="JDD212" s="10"/>
      <c r="JDE212" s="10"/>
      <c r="JDF212" s="10"/>
      <c r="JDG212" s="10"/>
      <c r="JDH212" s="10"/>
      <c r="JDI212" s="10"/>
      <c r="JDJ212" s="10"/>
      <c r="JDK212" s="10"/>
      <c r="JDL212" s="10"/>
      <c r="JDM212" s="10"/>
      <c r="JDN212" s="10"/>
      <c r="JDO212" s="10"/>
      <c r="JDP212" s="10"/>
      <c r="JDQ212" s="10"/>
      <c r="JDR212" s="10"/>
      <c r="JDS212" s="10"/>
      <c r="JDT212" s="10"/>
      <c r="JDU212" s="10"/>
      <c r="JDV212" s="10"/>
      <c r="JDW212" s="10"/>
      <c r="JDX212" s="10"/>
      <c r="JDY212" s="10"/>
      <c r="JDZ212" s="10"/>
      <c r="JEA212" s="10"/>
      <c r="JEB212" s="10"/>
      <c r="JEC212" s="10"/>
      <c r="JED212" s="10"/>
      <c r="JEE212" s="10"/>
      <c r="JEF212" s="10"/>
      <c r="JEG212" s="10"/>
      <c r="JEH212" s="10"/>
      <c r="JEI212" s="10"/>
      <c r="JEJ212" s="10"/>
      <c r="JEK212" s="10"/>
      <c r="JEL212" s="10"/>
      <c r="JEM212" s="10"/>
      <c r="JEN212" s="10"/>
      <c r="JEO212" s="10"/>
      <c r="JEP212" s="10"/>
      <c r="JEQ212" s="10"/>
      <c r="JER212" s="10"/>
      <c r="JES212" s="10"/>
      <c r="JET212" s="10"/>
      <c r="JEU212" s="10"/>
      <c r="JEV212" s="10"/>
      <c r="JEW212" s="10"/>
      <c r="JEX212" s="10"/>
      <c r="JEY212" s="10"/>
      <c r="JEZ212" s="10"/>
      <c r="JFA212" s="10"/>
      <c r="JFB212" s="10"/>
      <c r="JFC212" s="10"/>
      <c r="JFD212" s="10"/>
      <c r="JFE212" s="10"/>
      <c r="JFF212" s="10"/>
      <c r="JFG212" s="10"/>
      <c r="JFH212" s="10"/>
      <c r="JFI212" s="10"/>
      <c r="JFJ212" s="10"/>
      <c r="JFK212" s="10"/>
      <c r="JFL212" s="10"/>
      <c r="JFM212" s="10"/>
      <c r="JFN212" s="10"/>
      <c r="JFO212" s="10"/>
      <c r="JFP212" s="10"/>
      <c r="JFQ212" s="10"/>
      <c r="JFR212" s="10"/>
      <c r="JFS212" s="10"/>
      <c r="JFT212" s="10"/>
      <c r="JFU212" s="10"/>
      <c r="JFV212" s="10"/>
      <c r="JFW212" s="10"/>
      <c r="JFX212" s="10"/>
      <c r="JFY212" s="10"/>
      <c r="JFZ212" s="10"/>
      <c r="JGA212" s="10"/>
      <c r="JGB212" s="10"/>
      <c r="JGC212" s="10"/>
      <c r="JGD212" s="10"/>
      <c r="JGE212" s="10"/>
      <c r="JGF212" s="10"/>
      <c r="JGG212" s="10"/>
      <c r="JGH212" s="10"/>
      <c r="JGI212" s="10"/>
      <c r="JGJ212" s="10"/>
      <c r="JGK212" s="10"/>
      <c r="JGL212" s="10"/>
      <c r="JGM212" s="10"/>
      <c r="JGN212" s="10"/>
      <c r="JGO212" s="10"/>
      <c r="JGP212" s="10"/>
      <c r="JGQ212" s="10"/>
      <c r="JGR212" s="10"/>
      <c r="JGS212" s="10"/>
      <c r="JGT212" s="10"/>
      <c r="JGU212" s="10"/>
      <c r="JGV212" s="10"/>
      <c r="JGW212" s="10"/>
      <c r="JGX212" s="10"/>
      <c r="JGY212" s="10"/>
      <c r="JGZ212" s="10"/>
      <c r="JHA212" s="10"/>
      <c r="JHB212" s="10"/>
      <c r="JHC212" s="10"/>
      <c r="JHD212" s="10"/>
      <c r="JHE212" s="10"/>
      <c r="JHF212" s="10"/>
      <c r="JHG212" s="10"/>
      <c r="JHH212" s="10"/>
      <c r="JHI212" s="10"/>
      <c r="JHJ212" s="10"/>
      <c r="JHK212" s="10"/>
      <c r="JHL212" s="10"/>
      <c r="JHM212" s="10"/>
      <c r="JHN212" s="10"/>
      <c r="JHO212" s="10"/>
      <c r="JHP212" s="10"/>
      <c r="JHQ212" s="10"/>
      <c r="JHR212" s="10"/>
      <c r="JHS212" s="10"/>
      <c r="JHT212" s="10"/>
      <c r="JHU212" s="10"/>
      <c r="JHV212" s="10"/>
      <c r="JHW212" s="10"/>
      <c r="JHX212" s="10"/>
      <c r="JHY212" s="10"/>
      <c r="JHZ212" s="10"/>
      <c r="JIA212" s="10"/>
      <c r="JIB212" s="10"/>
      <c r="JIC212" s="10"/>
      <c r="JID212" s="10"/>
      <c r="JIE212" s="10"/>
      <c r="JIF212" s="10"/>
      <c r="JIG212" s="10"/>
      <c r="JIH212" s="10"/>
      <c r="JII212" s="10"/>
      <c r="JIJ212" s="10"/>
      <c r="JIK212" s="10"/>
      <c r="JIL212" s="10"/>
      <c r="JIM212" s="10"/>
      <c r="JIN212" s="10"/>
      <c r="JIO212" s="10"/>
      <c r="JIP212" s="10"/>
      <c r="JIQ212" s="10"/>
      <c r="JIR212" s="10"/>
      <c r="JIS212" s="10"/>
      <c r="JIT212" s="10"/>
      <c r="JIU212" s="10"/>
      <c r="JIV212" s="10"/>
      <c r="JIW212" s="10"/>
      <c r="JIX212" s="10"/>
      <c r="JIY212" s="10"/>
      <c r="JIZ212" s="10"/>
      <c r="JJA212" s="10"/>
      <c r="JJB212" s="10"/>
      <c r="JJC212" s="10"/>
      <c r="JJD212" s="10"/>
      <c r="JJE212" s="10"/>
      <c r="JJF212" s="10"/>
      <c r="JJG212" s="10"/>
      <c r="JJH212" s="10"/>
      <c r="JJI212" s="10"/>
      <c r="JJJ212" s="10"/>
      <c r="JJK212" s="10"/>
      <c r="JJL212" s="10"/>
      <c r="JJM212" s="10"/>
      <c r="JJN212" s="10"/>
      <c r="JJO212" s="10"/>
      <c r="JJP212" s="10"/>
      <c r="JJQ212" s="10"/>
      <c r="JJR212" s="10"/>
      <c r="JJS212" s="10"/>
      <c r="JJT212" s="10"/>
      <c r="JJU212" s="10"/>
      <c r="JJV212" s="10"/>
      <c r="JJW212" s="10"/>
      <c r="JJX212" s="10"/>
      <c r="JJY212" s="10"/>
      <c r="JJZ212" s="10"/>
      <c r="JKA212" s="10"/>
      <c r="JKB212" s="10"/>
      <c r="JKC212" s="10"/>
      <c r="JKD212" s="10"/>
      <c r="JKE212" s="10"/>
      <c r="JKF212" s="10"/>
      <c r="JKG212" s="10"/>
      <c r="JKH212" s="10"/>
      <c r="JKI212" s="10"/>
      <c r="JKJ212" s="10"/>
      <c r="JKK212" s="10"/>
      <c r="JKL212" s="10"/>
      <c r="JKM212" s="10"/>
      <c r="JKN212" s="10"/>
      <c r="JKO212" s="10"/>
      <c r="JKP212" s="10"/>
      <c r="JKQ212" s="10"/>
      <c r="JKR212" s="10"/>
      <c r="JKS212" s="10"/>
      <c r="JKT212" s="10"/>
      <c r="JKU212" s="10"/>
      <c r="JKV212" s="10"/>
      <c r="JKW212" s="10"/>
      <c r="JKX212" s="10"/>
      <c r="JKY212" s="10"/>
      <c r="JKZ212" s="10"/>
      <c r="JLA212" s="10"/>
      <c r="JLB212" s="10"/>
      <c r="JLC212" s="10"/>
      <c r="JLD212" s="10"/>
      <c r="JLE212" s="10"/>
      <c r="JLF212" s="10"/>
      <c r="JLG212" s="10"/>
      <c r="JLH212" s="10"/>
      <c r="JLI212" s="10"/>
      <c r="JLJ212" s="10"/>
      <c r="JLK212" s="10"/>
      <c r="JLL212" s="10"/>
      <c r="JLM212" s="10"/>
      <c r="JLN212" s="10"/>
      <c r="JLO212" s="10"/>
      <c r="JLP212" s="10"/>
      <c r="JLQ212" s="10"/>
      <c r="JLR212" s="10"/>
      <c r="JLS212" s="10"/>
      <c r="JLT212" s="10"/>
      <c r="JLU212" s="10"/>
      <c r="JLV212" s="10"/>
      <c r="JLW212" s="10"/>
      <c r="JLX212" s="10"/>
      <c r="JLY212" s="10"/>
      <c r="JLZ212" s="10"/>
      <c r="JMA212" s="10"/>
      <c r="JMB212" s="10"/>
      <c r="JMC212" s="10"/>
      <c r="JMD212" s="10"/>
      <c r="JME212" s="10"/>
      <c r="JMF212" s="10"/>
      <c r="JMG212" s="10"/>
      <c r="JMH212" s="10"/>
      <c r="JMI212" s="10"/>
      <c r="JMJ212" s="10"/>
      <c r="JMK212" s="10"/>
      <c r="JML212" s="10"/>
      <c r="JMM212" s="10"/>
      <c r="JMN212" s="10"/>
      <c r="JMO212" s="10"/>
      <c r="JMP212" s="10"/>
      <c r="JMQ212" s="10"/>
      <c r="JMR212" s="10"/>
      <c r="JMS212" s="10"/>
      <c r="JMT212" s="10"/>
      <c r="JMU212" s="10"/>
      <c r="JMV212" s="10"/>
      <c r="JMW212" s="10"/>
      <c r="JMX212" s="10"/>
      <c r="JMY212" s="10"/>
      <c r="JMZ212" s="10"/>
      <c r="JNA212" s="10"/>
      <c r="JNB212" s="10"/>
      <c r="JNC212" s="10"/>
      <c r="JND212" s="10"/>
      <c r="JNE212" s="10"/>
      <c r="JNF212" s="10"/>
      <c r="JNG212" s="10"/>
      <c r="JNH212" s="10"/>
      <c r="JNI212" s="10"/>
      <c r="JNJ212" s="10"/>
      <c r="JNK212" s="10"/>
      <c r="JNL212" s="10"/>
      <c r="JNM212" s="10"/>
      <c r="JNN212" s="10"/>
      <c r="JNO212" s="10"/>
      <c r="JNP212" s="10"/>
      <c r="JNQ212" s="10"/>
      <c r="JNR212" s="10"/>
      <c r="JNS212" s="10"/>
      <c r="JNT212" s="10"/>
      <c r="JNU212" s="10"/>
      <c r="JNV212" s="10"/>
      <c r="JNW212" s="10"/>
      <c r="JNX212" s="10"/>
      <c r="JNY212" s="10"/>
      <c r="JNZ212" s="10"/>
      <c r="JOA212" s="10"/>
      <c r="JOB212" s="10"/>
      <c r="JOC212" s="10"/>
      <c r="JOD212" s="10"/>
      <c r="JOE212" s="10"/>
      <c r="JOF212" s="10"/>
      <c r="JOG212" s="10"/>
      <c r="JOH212" s="10"/>
      <c r="JOI212" s="10"/>
      <c r="JOJ212" s="10"/>
      <c r="JOK212" s="10"/>
      <c r="JOL212" s="10"/>
      <c r="JOM212" s="10"/>
      <c r="JON212" s="10"/>
      <c r="JOO212" s="10"/>
      <c r="JOP212" s="10"/>
      <c r="JOQ212" s="10"/>
      <c r="JOR212" s="10"/>
      <c r="JOS212" s="10"/>
      <c r="JOT212" s="10"/>
      <c r="JOU212" s="10"/>
      <c r="JOV212" s="10"/>
      <c r="JOW212" s="10"/>
      <c r="JOX212" s="10"/>
      <c r="JOY212" s="10"/>
      <c r="JOZ212" s="10"/>
      <c r="JPA212" s="10"/>
      <c r="JPB212" s="10"/>
      <c r="JPC212" s="10"/>
      <c r="JPD212" s="10"/>
      <c r="JPE212" s="10"/>
      <c r="JPF212" s="10"/>
      <c r="JPG212" s="10"/>
      <c r="JPH212" s="10"/>
      <c r="JPI212" s="10"/>
      <c r="JPJ212" s="10"/>
      <c r="JPK212" s="10"/>
      <c r="JPL212" s="10"/>
      <c r="JPM212" s="10"/>
      <c r="JPN212" s="10"/>
      <c r="JPO212" s="10"/>
      <c r="JPP212" s="10"/>
      <c r="JPQ212" s="10"/>
      <c r="JPR212" s="10"/>
      <c r="JPS212" s="10"/>
      <c r="JPT212" s="10"/>
      <c r="JPU212" s="10"/>
      <c r="JPV212" s="10"/>
      <c r="JPW212" s="10"/>
      <c r="JPX212" s="10"/>
      <c r="JPY212" s="10"/>
      <c r="JPZ212" s="10"/>
      <c r="JQA212" s="10"/>
      <c r="JQB212" s="10"/>
      <c r="JQC212" s="10"/>
      <c r="JQD212" s="10"/>
      <c r="JQE212" s="10"/>
      <c r="JQF212" s="10"/>
      <c r="JQG212" s="10"/>
      <c r="JQH212" s="10"/>
      <c r="JQI212" s="10"/>
      <c r="JQJ212" s="10"/>
      <c r="JQK212" s="10"/>
      <c r="JQL212" s="10"/>
      <c r="JQM212" s="10"/>
      <c r="JQN212" s="10"/>
      <c r="JQO212" s="10"/>
      <c r="JQP212" s="10"/>
      <c r="JQQ212" s="10"/>
      <c r="JQR212" s="10"/>
      <c r="JQS212" s="10"/>
      <c r="JQT212" s="10"/>
      <c r="JQU212" s="10"/>
      <c r="JQV212" s="10"/>
      <c r="JQW212" s="10"/>
      <c r="JQX212" s="10"/>
      <c r="JQY212" s="10"/>
      <c r="JQZ212" s="10"/>
      <c r="JRA212" s="10"/>
      <c r="JRB212" s="10"/>
      <c r="JRC212" s="10"/>
      <c r="JRD212" s="10"/>
      <c r="JRE212" s="10"/>
      <c r="JRF212" s="10"/>
      <c r="JRG212" s="10"/>
      <c r="JRH212" s="10"/>
      <c r="JRI212" s="10"/>
      <c r="JRJ212" s="10"/>
      <c r="JRK212" s="10"/>
      <c r="JRL212" s="10"/>
      <c r="JRM212" s="10"/>
      <c r="JRN212" s="10"/>
      <c r="JRO212" s="10"/>
      <c r="JRP212" s="10"/>
      <c r="JRQ212" s="10"/>
      <c r="JRR212" s="10"/>
      <c r="JRS212" s="10"/>
      <c r="JRT212" s="10"/>
      <c r="JRU212" s="10"/>
      <c r="JRV212" s="10"/>
      <c r="JRW212" s="10"/>
      <c r="JRX212" s="10"/>
      <c r="JRY212" s="10"/>
      <c r="JRZ212" s="10"/>
      <c r="JSA212" s="10"/>
      <c r="JSB212" s="10"/>
      <c r="JSC212" s="10"/>
      <c r="JSD212" s="10"/>
      <c r="JSE212" s="10"/>
      <c r="JSF212" s="10"/>
      <c r="JSG212" s="10"/>
      <c r="JSH212" s="10"/>
      <c r="JSI212" s="10"/>
      <c r="JSJ212" s="10"/>
      <c r="JSK212" s="10"/>
      <c r="JSL212" s="10"/>
      <c r="JSM212" s="10"/>
      <c r="JSN212" s="10"/>
      <c r="JSO212" s="10"/>
      <c r="JSP212" s="10"/>
      <c r="JSQ212" s="10"/>
      <c r="JSR212" s="10"/>
      <c r="JSS212" s="10"/>
      <c r="JST212" s="10"/>
      <c r="JSU212" s="10"/>
      <c r="JSV212" s="10"/>
      <c r="JSW212" s="10"/>
      <c r="JSX212" s="10"/>
      <c r="JSY212" s="10"/>
      <c r="JSZ212" s="10"/>
      <c r="JTA212" s="10"/>
      <c r="JTB212" s="10"/>
      <c r="JTC212" s="10"/>
      <c r="JTD212" s="10"/>
      <c r="JTE212" s="10"/>
      <c r="JTF212" s="10"/>
      <c r="JTG212" s="10"/>
      <c r="JTH212" s="10"/>
      <c r="JTI212" s="10"/>
      <c r="JTJ212" s="10"/>
      <c r="JTK212" s="10"/>
      <c r="JTL212" s="10"/>
      <c r="JTM212" s="10"/>
      <c r="JTN212" s="10"/>
      <c r="JTO212" s="10"/>
      <c r="JTP212" s="10"/>
      <c r="JTQ212" s="10"/>
      <c r="JTR212" s="10"/>
      <c r="JTS212" s="10"/>
      <c r="JTT212" s="10"/>
      <c r="JTU212" s="10"/>
      <c r="JTV212" s="10"/>
      <c r="JTW212" s="10"/>
      <c r="JTX212" s="10"/>
      <c r="JTY212" s="10"/>
      <c r="JTZ212" s="10"/>
      <c r="JUA212" s="10"/>
      <c r="JUB212" s="10"/>
      <c r="JUC212" s="10"/>
      <c r="JUD212" s="10"/>
      <c r="JUE212" s="10"/>
      <c r="JUF212" s="10"/>
      <c r="JUG212" s="10"/>
      <c r="JUH212" s="10"/>
      <c r="JUI212" s="10"/>
      <c r="JUJ212" s="10"/>
      <c r="JUK212" s="10"/>
      <c r="JUL212" s="10"/>
      <c r="JUM212" s="10"/>
      <c r="JUN212" s="10"/>
      <c r="JUO212" s="10"/>
      <c r="JUP212" s="10"/>
      <c r="JUQ212" s="10"/>
      <c r="JUR212" s="10"/>
      <c r="JUS212" s="10"/>
      <c r="JUT212" s="10"/>
      <c r="JUU212" s="10"/>
      <c r="JUV212" s="10"/>
      <c r="JUW212" s="10"/>
      <c r="JUX212" s="10"/>
      <c r="JUY212" s="10"/>
      <c r="JUZ212" s="10"/>
      <c r="JVA212" s="10"/>
      <c r="JVB212" s="10"/>
      <c r="JVC212" s="10"/>
      <c r="JVD212" s="10"/>
      <c r="JVE212" s="10"/>
      <c r="JVF212" s="10"/>
      <c r="JVG212" s="10"/>
      <c r="JVH212" s="10"/>
      <c r="JVI212" s="10"/>
      <c r="JVJ212" s="10"/>
      <c r="JVK212" s="10"/>
      <c r="JVL212" s="10"/>
      <c r="JVM212" s="10"/>
      <c r="JVN212" s="10"/>
      <c r="JVO212" s="10"/>
      <c r="JVP212" s="10"/>
      <c r="JVQ212" s="10"/>
      <c r="JVR212" s="10"/>
      <c r="JVS212" s="10"/>
      <c r="JVT212" s="10"/>
      <c r="JVU212" s="10"/>
      <c r="JVV212" s="10"/>
      <c r="JVW212" s="10"/>
      <c r="JVX212" s="10"/>
      <c r="JVY212" s="10"/>
      <c r="JVZ212" s="10"/>
      <c r="JWA212" s="10"/>
      <c r="JWB212" s="10"/>
      <c r="JWC212" s="10"/>
      <c r="JWD212" s="10"/>
      <c r="JWE212" s="10"/>
      <c r="JWF212" s="10"/>
      <c r="JWG212" s="10"/>
      <c r="JWH212" s="10"/>
      <c r="JWI212" s="10"/>
      <c r="JWJ212" s="10"/>
      <c r="JWK212" s="10"/>
      <c r="JWL212" s="10"/>
      <c r="JWM212" s="10"/>
      <c r="JWN212" s="10"/>
      <c r="JWO212" s="10"/>
      <c r="JWP212" s="10"/>
      <c r="JWQ212" s="10"/>
      <c r="JWR212" s="10"/>
      <c r="JWS212" s="10"/>
      <c r="JWT212" s="10"/>
      <c r="JWU212" s="10"/>
      <c r="JWV212" s="10"/>
      <c r="JWW212" s="10"/>
      <c r="JWX212" s="10"/>
      <c r="JWY212" s="10"/>
      <c r="JWZ212" s="10"/>
      <c r="JXA212" s="10"/>
      <c r="JXB212" s="10"/>
      <c r="JXC212" s="10"/>
      <c r="JXD212" s="10"/>
      <c r="JXE212" s="10"/>
      <c r="JXF212" s="10"/>
      <c r="JXG212" s="10"/>
      <c r="JXH212" s="10"/>
      <c r="JXI212" s="10"/>
      <c r="JXJ212" s="10"/>
      <c r="JXK212" s="10"/>
      <c r="JXL212" s="10"/>
      <c r="JXM212" s="10"/>
      <c r="JXN212" s="10"/>
      <c r="JXO212" s="10"/>
      <c r="JXP212" s="10"/>
      <c r="JXQ212" s="10"/>
      <c r="JXR212" s="10"/>
      <c r="JXS212" s="10"/>
      <c r="JXT212" s="10"/>
      <c r="JXU212" s="10"/>
      <c r="JXV212" s="10"/>
      <c r="JXW212" s="10"/>
      <c r="JXX212" s="10"/>
      <c r="JXY212" s="10"/>
      <c r="JXZ212" s="10"/>
      <c r="JYA212" s="10"/>
      <c r="JYB212" s="10"/>
      <c r="JYC212" s="10"/>
      <c r="JYD212" s="10"/>
      <c r="JYE212" s="10"/>
      <c r="JYF212" s="10"/>
      <c r="JYG212" s="10"/>
      <c r="JYH212" s="10"/>
      <c r="JYI212" s="10"/>
      <c r="JYJ212" s="10"/>
      <c r="JYK212" s="10"/>
      <c r="JYL212" s="10"/>
      <c r="JYM212" s="10"/>
      <c r="JYN212" s="10"/>
      <c r="JYO212" s="10"/>
      <c r="JYP212" s="10"/>
      <c r="JYQ212" s="10"/>
      <c r="JYR212" s="10"/>
      <c r="JYS212" s="10"/>
      <c r="JYT212" s="10"/>
      <c r="JYU212" s="10"/>
      <c r="JYV212" s="10"/>
      <c r="JYW212" s="10"/>
      <c r="JYX212" s="10"/>
      <c r="JYY212" s="10"/>
      <c r="JYZ212" s="10"/>
      <c r="JZA212" s="10"/>
      <c r="JZB212" s="10"/>
      <c r="JZC212" s="10"/>
      <c r="JZD212" s="10"/>
      <c r="JZE212" s="10"/>
      <c r="JZF212" s="10"/>
      <c r="JZG212" s="10"/>
      <c r="JZH212" s="10"/>
      <c r="JZI212" s="10"/>
      <c r="JZJ212" s="10"/>
      <c r="JZK212" s="10"/>
      <c r="JZL212" s="10"/>
      <c r="JZM212" s="10"/>
      <c r="JZN212" s="10"/>
      <c r="JZO212" s="10"/>
      <c r="JZP212" s="10"/>
      <c r="JZQ212" s="10"/>
      <c r="JZR212" s="10"/>
      <c r="JZS212" s="10"/>
      <c r="JZT212" s="10"/>
      <c r="JZU212" s="10"/>
      <c r="JZV212" s="10"/>
      <c r="JZW212" s="10"/>
      <c r="JZX212" s="10"/>
      <c r="JZY212" s="10"/>
      <c r="JZZ212" s="10"/>
      <c r="KAA212" s="10"/>
      <c r="KAB212" s="10"/>
      <c r="KAC212" s="10"/>
      <c r="KAD212" s="10"/>
      <c r="KAE212" s="10"/>
      <c r="KAF212" s="10"/>
      <c r="KAG212" s="10"/>
      <c r="KAH212" s="10"/>
      <c r="KAI212" s="10"/>
      <c r="KAJ212" s="10"/>
      <c r="KAK212" s="10"/>
      <c r="KAL212" s="10"/>
      <c r="KAM212" s="10"/>
      <c r="KAN212" s="10"/>
      <c r="KAO212" s="10"/>
      <c r="KAP212" s="10"/>
      <c r="KAQ212" s="10"/>
      <c r="KAR212" s="10"/>
      <c r="KAS212" s="10"/>
      <c r="KAT212" s="10"/>
      <c r="KAU212" s="10"/>
      <c r="KAV212" s="10"/>
      <c r="KAW212" s="10"/>
      <c r="KAX212" s="10"/>
      <c r="KAY212" s="10"/>
      <c r="KAZ212" s="10"/>
      <c r="KBA212" s="10"/>
      <c r="KBB212" s="10"/>
      <c r="KBC212" s="10"/>
      <c r="KBD212" s="10"/>
      <c r="KBE212" s="10"/>
      <c r="KBF212" s="10"/>
      <c r="KBG212" s="10"/>
      <c r="KBH212" s="10"/>
      <c r="KBI212" s="10"/>
      <c r="KBJ212" s="10"/>
      <c r="KBK212" s="10"/>
      <c r="KBL212" s="10"/>
      <c r="KBM212" s="10"/>
      <c r="KBN212" s="10"/>
      <c r="KBO212" s="10"/>
      <c r="KBP212" s="10"/>
      <c r="KBQ212" s="10"/>
      <c r="KBR212" s="10"/>
      <c r="KBS212" s="10"/>
      <c r="KBT212" s="10"/>
      <c r="KBU212" s="10"/>
      <c r="KBV212" s="10"/>
      <c r="KBW212" s="10"/>
      <c r="KBX212" s="10"/>
      <c r="KBY212" s="10"/>
      <c r="KBZ212" s="10"/>
      <c r="KCA212" s="10"/>
      <c r="KCB212" s="10"/>
      <c r="KCC212" s="10"/>
      <c r="KCD212" s="10"/>
      <c r="KCE212" s="10"/>
      <c r="KCF212" s="10"/>
      <c r="KCG212" s="10"/>
      <c r="KCH212" s="10"/>
      <c r="KCI212" s="10"/>
      <c r="KCJ212" s="10"/>
      <c r="KCK212" s="10"/>
      <c r="KCL212" s="10"/>
      <c r="KCM212" s="10"/>
      <c r="KCN212" s="10"/>
      <c r="KCO212" s="10"/>
      <c r="KCP212" s="10"/>
      <c r="KCQ212" s="10"/>
      <c r="KCR212" s="10"/>
      <c r="KCS212" s="10"/>
      <c r="KCT212" s="10"/>
      <c r="KCU212" s="10"/>
      <c r="KCV212" s="10"/>
      <c r="KCW212" s="10"/>
      <c r="KCX212" s="10"/>
      <c r="KCY212" s="10"/>
      <c r="KCZ212" s="10"/>
      <c r="KDA212" s="10"/>
      <c r="KDB212" s="10"/>
      <c r="KDC212" s="10"/>
      <c r="KDD212" s="10"/>
      <c r="KDE212" s="10"/>
      <c r="KDF212" s="10"/>
      <c r="KDG212" s="10"/>
      <c r="KDH212" s="10"/>
      <c r="KDI212" s="10"/>
      <c r="KDJ212" s="10"/>
      <c r="KDK212" s="10"/>
      <c r="KDL212" s="10"/>
      <c r="KDM212" s="10"/>
      <c r="KDN212" s="10"/>
      <c r="KDO212" s="10"/>
      <c r="KDP212" s="10"/>
      <c r="KDQ212" s="10"/>
      <c r="KDR212" s="10"/>
      <c r="KDS212" s="10"/>
      <c r="KDT212" s="10"/>
      <c r="KDU212" s="10"/>
      <c r="KDV212" s="10"/>
      <c r="KDW212" s="10"/>
      <c r="KDX212" s="10"/>
      <c r="KDY212" s="10"/>
      <c r="KDZ212" s="10"/>
      <c r="KEA212" s="10"/>
      <c r="KEB212" s="10"/>
      <c r="KEC212" s="10"/>
      <c r="KED212" s="10"/>
      <c r="KEE212" s="10"/>
      <c r="KEF212" s="10"/>
      <c r="KEG212" s="10"/>
      <c r="KEH212" s="10"/>
      <c r="KEI212" s="10"/>
      <c r="KEJ212" s="10"/>
      <c r="KEK212" s="10"/>
      <c r="KEL212" s="10"/>
      <c r="KEM212" s="10"/>
      <c r="KEN212" s="10"/>
      <c r="KEO212" s="10"/>
      <c r="KEP212" s="10"/>
      <c r="KEQ212" s="10"/>
      <c r="KER212" s="10"/>
      <c r="KES212" s="10"/>
      <c r="KET212" s="10"/>
      <c r="KEU212" s="10"/>
      <c r="KEV212" s="10"/>
      <c r="KEW212" s="10"/>
      <c r="KEX212" s="10"/>
      <c r="KEY212" s="10"/>
      <c r="KEZ212" s="10"/>
      <c r="KFA212" s="10"/>
      <c r="KFB212" s="10"/>
      <c r="KFC212" s="10"/>
      <c r="KFD212" s="10"/>
      <c r="KFE212" s="10"/>
      <c r="KFF212" s="10"/>
      <c r="KFG212" s="10"/>
      <c r="KFH212" s="10"/>
      <c r="KFI212" s="10"/>
      <c r="KFJ212" s="10"/>
      <c r="KFK212" s="10"/>
      <c r="KFL212" s="10"/>
      <c r="KFM212" s="10"/>
      <c r="KFN212" s="10"/>
      <c r="KFO212" s="10"/>
      <c r="KFP212" s="10"/>
      <c r="KFQ212" s="10"/>
      <c r="KFR212" s="10"/>
      <c r="KFS212" s="10"/>
      <c r="KFT212" s="10"/>
      <c r="KFU212" s="10"/>
      <c r="KFV212" s="10"/>
      <c r="KFW212" s="10"/>
      <c r="KFX212" s="10"/>
      <c r="KFY212" s="10"/>
      <c r="KFZ212" s="10"/>
      <c r="KGA212" s="10"/>
      <c r="KGB212" s="10"/>
      <c r="KGC212" s="10"/>
      <c r="KGD212" s="10"/>
      <c r="KGE212" s="10"/>
      <c r="KGF212" s="10"/>
      <c r="KGG212" s="10"/>
      <c r="KGH212" s="10"/>
      <c r="KGI212" s="10"/>
      <c r="KGJ212" s="10"/>
      <c r="KGK212" s="10"/>
      <c r="KGL212" s="10"/>
      <c r="KGM212" s="10"/>
      <c r="KGN212" s="10"/>
      <c r="KGO212" s="10"/>
      <c r="KGP212" s="10"/>
      <c r="KGQ212" s="10"/>
      <c r="KGR212" s="10"/>
      <c r="KGS212" s="10"/>
      <c r="KGT212" s="10"/>
      <c r="KGU212" s="10"/>
      <c r="KGV212" s="10"/>
      <c r="KGW212" s="10"/>
      <c r="KGX212" s="10"/>
      <c r="KGY212" s="10"/>
      <c r="KGZ212" s="10"/>
      <c r="KHA212" s="10"/>
      <c r="KHB212" s="10"/>
      <c r="KHC212" s="10"/>
      <c r="KHD212" s="10"/>
      <c r="KHE212" s="10"/>
      <c r="KHF212" s="10"/>
      <c r="KHG212" s="10"/>
      <c r="KHH212" s="10"/>
      <c r="KHI212" s="10"/>
      <c r="KHJ212" s="10"/>
      <c r="KHK212" s="10"/>
      <c r="KHL212" s="10"/>
      <c r="KHM212" s="10"/>
      <c r="KHN212" s="10"/>
      <c r="KHO212" s="10"/>
      <c r="KHP212" s="10"/>
      <c r="KHQ212" s="10"/>
      <c r="KHR212" s="10"/>
      <c r="KHS212" s="10"/>
      <c r="KHT212" s="10"/>
      <c r="KHU212" s="10"/>
      <c r="KHV212" s="10"/>
      <c r="KHW212" s="10"/>
      <c r="KHX212" s="10"/>
      <c r="KHY212" s="10"/>
      <c r="KHZ212" s="10"/>
      <c r="KIA212" s="10"/>
      <c r="KIB212" s="10"/>
      <c r="KIC212" s="10"/>
      <c r="KID212" s="10"/>
      <c r="KIE212" s="10"/>
      <c r="KIF212" s="10"/>
      <c r="KIG212" s="10"/>
      <c r="KIH212" s="10"/>
      <c r="KII212" s="10"/>
      <c r="KIJ212" s="10"/>
      <c r="KIK212" s="10"/>
      <c r="KIL212" s="10"/>
      <c r="KIM212" s="10"/>
      <c r="KIN212" s="10"/>
      <c r="KIO212" s="10"/>
      <c r="KIP212" s="10"/>
      <c r="KIQ212" s="10"/>
      <c r="KIR212" s="10"/>
      <c r="KIS212" s="10"/>
      <c r="KIT212" s="10"/>
      <c r="KIU212" s="10"/>
      <c r="KIV212" s="10"/>
      <c r="KIW212" s="10"/>
      <c r="KIX212" s="10"/>
      <c r="KIY212" s="10"/>
      <c r="KIZ212" s="10"/>
      <c r="KJA212" s="10"/>
      <c r="KJB212" s="10"/>
      <c r="KJC212" s="10"/>
      <c r="KJD212" s="10"/>
      <c r="KJE212" s="10"/>
      <c r="KJF212" s="10"/>
      <c r="KJG212" s="10"/>
      <c r="KJH212" s="10"/>
      <c r="KJI212" s="10"/>
      <c r="KJJ212" s="10"/>
      <c r="KJK212" s="10"/>
      <c r="KJL212" s="10"/>
      <c r="KJM212" s="10"/>
      <c r="KJN212" s="10"/>
      <c r="KJO212" s="10"/>
      <c r="KJP212" s="10"/>
      <c r="KJQ212" s="10"/>
      <c r="KJR212" s="10"/>
      <c r="KJS212" s="10"/>
      <c r="KJT212" s="10"/>
      <c r="KJU212" s="10"/>
      <c r="KJV212" s="10"/>
      <c r="KJW212" s="10"/>
      <c r="KJX212" s="10"/>
      <c r="KJY212" s="10"/>
      <c r="KJZ212" s="10"/>
      <c r="KKA212" s="10"/>
      <c r="KKB212" s="10"/>
      <c r="KKC212" s="10"/>
      <c r="KKD212" s="10"/>
      <c r="KKE212" s="10"/>
      <c r="KKF212" s="10"/>
      <c r="KKG212" s="10"/>
      <c r="KKH212" s="10"/>
      <c r="KKI212" s="10"/>
      <c r="KKJ212" s="10"/>
      <c r="KKK212" s="10"/>
      <c r="KKL212" s="10"/>
      <c r="KKM212" s="10"/>
      <c r="KKN212" s="10"/>
      <c r="KKO212" s="10"/>
      <c r="KKP212" s="10"/>
      <c r="KKQ212" s="10"/>
      <c r="KKR212" s="10"/>
      <c r="KKS212" s="10"/>
      <c r="KKT212" s="10"/>
      <c r="KKU212" s="10"/>
      <c r="KKV212" s="10"/>
      <c r="KKW212" s="10"/>
      <c r="KKX212" s="10"/>
      <c r="KKY212" s="10"/>
      <c r="KKZ212" s="10"/>
      <c r="KLA212" s="10"/>
      <c r="KLB212" s="10"/>
      <c r="KLC212" s="10"/>
      <c r="KLD212" s="10"/>
      <c r="KLE212" s="10"/>
      <c r="KLF212" s="10"/>
      <c r="KLG212" s="10"/>
      <c r="KLH212" s="10"/>
      <c r="KLI212" s="10"/>
      <c r="KLJ212" s="10"/>
      <c r="KLK212" s="10"/>
      <c r="KLL212" s="10"/>
      <c r="KLM212" s="10"/>
      <c r="KLN212" s="10"/>
      <c r="KLO212" s="10"/>
      <c r="KLP212" s="10"/>
      <c r="KLQ212" s="10"/>
      <c r="KLR212" s="10"/>
      <c r="KLS212" s="10"/>
      <c r="KLT212" s="10"/>
      <c r="KLU212" s="10"/>
      <c r="KLV212" s="10"/>
      <c r="KLW212" s="10"/>
      <c r="KLX212" s="10"/>
      <c r="KLY212" s="10"/>
      <c r="KLZ212" s="10"/>
      <c r="KMA212" s="10"/>
      <c r="KMB212" s="10"/>
      <c r="KMC212" s="10"/>
      <c r="KMD212" s="10"/>
      <c r="KME212" s="10"/>
      <c r="KMF212" s="10"/>
      <c r="KMG212" s="10"/>
      <c r="KMH212" s="10"/>
      <c r="KMI212" s="10"/>
      <c r="KMJ212" s="10"/>
      <c r="KMK212" s="10"/>
      <c r="KML212" s="10"/>
      <c r="KMM212" s="10"/>
      <c r="KMN212" s="10"/>
      <c r="KMO212" s="10"/>
      <c r="KMP212" s="10"/>
      <c r="KMQ212" s="10"/>
      <c r="KMR212" s="10"/>
      <c r="KMS212" s="10"/>
      <c r="KMT212" s="10"/>
      <c r="KMU212" s="10"/>
      <c r="KMV212" s="10"/>
      <c r="KMW212" s="10"/>
      <c r="KMX212" s="10"/>
      <c r="KMY212" s="10"/>
      <c r="KMZ212" s="10"/>
      <c r="KNA212" s="10"/>
      <c r="KNB212" s="10"/>
      <c r="KNC212" s="10"/>
      <c r="KND212" s="10"/>
      <c r="KNE212" s="10"/>
      <c r="KNF212" s="10"/>
      <c r="KNG212" s="10"/>
      <c r="KNH212" s="10"/>
      <c r="KNI212" s="10"/>
      <c r="KNJ212" s="10"/>
      <c r="KNK212" s="10"/>
      <c r="KNL212" s="10"/>
      <c r="KNM212" s="10"/>
      <c r="KNN212" s="10"/>
      <c r="KNO212" s="10"/>
      <c r="KNP212" s="10"/>
      <c r="KNQ212" s="10"/>
      <c r="KNR212" s="10"/>
      <c r="KNS212" s="10"/>
      <c r="KNT212" s="10"/>
      <c r="KNU212" s="10"/>
      <c r="KNV212" s="10"/>
      <c r="KNW212" s="10"/>
      <c r="KNX212" s="10"/>
      <c r="KNY212" s="10"/>
      <c r="KNZ212" s="10"/>
      <c r="KOA212" s="10"/>
      <c r="KOB212" s="10"/>
      <c r="KOC212" s="10"/>
      <c r="KOD212" s="10"/>
      <c r="KOE212" s="10"/>
      <c r="KOF212" s="10"/>
      <c r="KOG212" s="10"/>
      <c r="KOH212" s="10"/>
      <c r="KOI212" s="10"/>
      <c r="KOJ212" s="10"/>
      <c r="KOK212" s="10"/>
      <c r="KOL212" s="10"/>
      <c r="KOM212" s="10"/>
      <c r="KON212" s="10"/>
      <c r="KOO212" s="10"/>
      <c r="KOP212" s="10"/>
      <c r="KOQ212" s="10"/>
      <c r="KOR212" s="10"/>
      <c r="KOS212" s="10"/>
      <c r="KOT212" s="10"/>
      <c r="KOU212" s="10"/>
      <c r="KOV212" s="10"/>
      <c r="KOW212" s="10"/>
      <c r="KOX212" s="10"/>
      <c r="KOY212" s="10"/>
      <c r="KOZ212" s="10"/>
      <c r="KPA212" s="10"/>
      <c r="KPB212" s="10"/>
      <c r="KPC212" s="10"/>
      <c r="KPD212" s="10"/>
      <c r="KPE212" s="10"/>
      <c r="KPF212" s="10"/>
      <c r="KPG212" s="10"/>
      <c r="KPH212" s="10"/>
      <c r="KPI212" s="10"/>
      <c r="KPJ212" s="10"/>
      <c r="KPK212" s="10"/>
      <c r="KPL212" s="10"/>
      <c r="KPM212" s="10"/>
      <c r="KPN212" s="10"/>
      <c r="KPO212" s="10"/>
      <c r="KPP212" s="10"/>
      <c r="KPQ212" s="10"/>
      <c r="KPR212" s="10"/>
      <c r="KPS212" s="10"/>
      <c r="KPT212" s="10"/>
      <c r="KPU212" s="10"/>
      <c r="KPV212" s="10"/>
      <c r="KPW212" s="10"/>
      <c r="KPX212" s="10"/>
      <c r="KPY212" s="10"/>
      <c r="KPZ212" s="10"/>
      <c r="KQA212" s="10"/>
      <c r="KQB212" s="10"/>
      <c r="KQC212" s="10"/>
      <c r="KQD212" s="10"/>
      <c r="KQE212" s="10"/>
      <c r="KQF212" s="10"/>
      <c r="KQG212" s="10"/>
      <c r="KQH212" s="10"/>
      <c r="KQI212" s="10"/>
      <c r="KQJ212" s="10"/>
      <c r="KQK212" s="10"/>
      <c r="KQL212" s="10"/>
      <c r="KQM212" s="10"/>
      <c r="KQN212" s="10"/>
      <c r="KQO212" s="10"/>
      <c r="KQP212" s="10"/>
      <c r="KQQ212" s="10"/>
      <c r="KQR212" s="10"/>
      <c r="KQS212" s="10"/>
      <c r="KQT212" s="10"/>
      <c r="KQU212" s="10"/>
      <c r="KQV212" s="10"/>
      <c r="KQW212" s="10"/>
      <c r="KQX212" s="10"/>
      <c r="KQY212" s="10"/>
      <c r="KQZ212" s="10"/>
      <c r="KRA212" s="10"/>
      <c r="KRB212" s="10"/>
      <c r="KRC212" s="10"/>
      <c r="KRD212" s="10"/>
      <c r="KRE212" s="10"/>
      <c r="KRF212" s="10"/>
      <c r="KRG212" s="10"/>
      <c r="KRH212" s="10"/>
      <c r="KRI212" s="10"/>
      <c r="KRJ212" s="10"/>
      <c r="KRK212" s="10"/>
      <c r="KRL212" s="10"/>
      <c r="KRM212" s="10"/>
      <c r="KRN212" s="10"/>
      <c r="KRO212" s="10"/>
      <c r="KRP212" s="10"/>
      <c r="KRQ212" s="10"/>
      <c r="KRR212" s="10"/>
      <c r="KRS212" s="10"/>
      <c r="KRT212" s="10"/>
      <c r="KRU212" s="10"/>
      <c r="KRV212" s="10"/>
      <c r="KRW212" s="10"/>
      <c r="KRX212" s="10"/>
      <c r="KRY212" s="10"/>
      <c r="KRZ212" s="10"/>
      <c r="KSA212" s="10"/>
      <c r="KSB212" s="10"/>
      <c r="KSC212" s="10"/>
      <c r="KSD212" s="10"/>
      <c r="KSE212" s="10"/>
      <c r="KSF212" s="10"/>
      <c r="KSG212" s="10"/>
      <c r="KSH212" s="10"/>
      <c r="KSI212" s="10"/>
      <c r="KSJ212" s="10"/>
      <c r="KSK212" s="10"/>
      <c r="KSL212" s="10"/>
      <c r="KSM212" s="10"/>
      <c r="KSN212" s="10"/>
      <c r="KSO212" s="10"/>
      <c r="KSP212" s="10"/>
      <c r="KSQ212" s="10"/>
      <c r="KSR212" s="10"/>
      <c r="KSS212" s="10"/>
      <c r="KST212" s="10"/>
      <c r="KSU212" s="10"/>
      <c r="KSV212" s="10"/>
      <c r="KSW212" s="10"/>
      <c r="KSX212" s="10"/>
      <c r="KSY212" s="10"/>
      <c r="KSZ212" s="10"/>
      <c r="KTA212" s="10"/>
      <c r="KTB212" s="10"/>
      <c r="KTC212" s="10"/>
      <c r="KTD212" s="10"/>
      <c r="KTE212" s="10"/>
      <c r="KTF212" s="10"/>
      <c r="KTG212" s="10"/>
      <c r="KTH212" s="10"/>
      <c r="KTI212" s="10"/>
      <c r="KTJ212" s="10"/>
      <c r="KTK212" s="10"/>
      <c r="KTL212" s="10"/>
      <c r="KTM212" s="10"/>
      <c r="KTN212" s="10"/>
      <c r="KTO212" s="10"/>
      <c r="KTP212" s="10"/>
      <c r="KTQ212" s="10"/>
      <c r="KTR212" s="10"/>
      <c r="KTS212" s="10"/>
      <c r="KTT212" s="10"/>
      <c r="KTU212" s="10"/>
      <c r="KTV212" s="10"/>
      <c r="KTW212" s="10"/>
      <c r="KTX212" s="10"/>
      <c r="KTY212" s="10"/>
      <c r="KTZ212" s="10"/>
      <c r="KUA212" s="10"/>
      <c r="KUB212" s="10"/>
      <c r="KUC212" s="10"/>
      <c r="KUD212" s="10"/>
      <c r="KUE212" s="10"/>
      <c r="KUF212" s="10"/>
      <c r="KUG212" s="10"/>
      <c r="KUH212" s="10"/>
      <c r="KUI212" s="10"/>
      <c r="KUJ212" s="10"/>
      <c r="KUK212" s="10"/>
      <c r="KUL212" s="10"/>
      <c r="KUM212" s="10"/>
      <c r="KUN212" s="10"/>
      <c r="KUO212" s="10"/>
      <c r="KUP212" s="10"/>
      <c r="KUQ212" s="10"/>
      <c r="KUR212" s="10"/>
      <c r="KUS212" s="10"/>
      <c r="KUT212" s="10"/>
      <c r="KUU212" s="10"/>
      <c r="KUV212" s="10"/>
      <c r="KUW212" s="10"/>
      <c r="KUX212" s="10"/>
      <c r="KUY212" s="10"/>
      <c r="KUZ212" s="10"/>
      <c r="KVA212" s="10"/>
      <c r="KVB212" s="10"/>
      <c r="KVC212" s="10"/>
      <c r="KVD212" s="10"/>
      <c r="KVE212" s="10"/>
      <c r="KVF212" s="10"/>
      <c r="KVG212" s="10"/>
      <c r="KVH212" s="10"/>
      <c r="KVI212" s="10"/>
      <c r="KVJ212" s="10"/>
      <c r="KVK212" s="10"/>
      <c r="KVL212" s="10"/>
      <c r="KVM212" s="10"/>
      <c r="KVN212" s="10"/>
      <c r="KVO212" s="10"/>
      <c r="KVP212" s="10"/>
      <c r="KVQ212" s="10"/>
      <c r="KVR212" s="10"/>
      <c r="KVS212" s="10"/>
      <c r="KVT212" s="10"/>
      <c r="KVU212" s="10"/>
      <c r="KVV212" s="10"/>
      <c r="KVW212" s="10"/>
      <c r="KVX212" s="10"/>
      <c r="KVY212" s="10"/>
      <c r="KVZ212" s="10"/>
      <c r="KWA212" s="10"/>
      <c r="KWB212" s="10"/>
      <c r="KWC212" s="10"/>
      <c r="KWD212" s="10"/>
      <c r="KWE212" s="10"/>
      <c r="KWF212" s="10"/>
      <c r="KWG212" s="10"/>
      <c r="KWH212" s="10"/>
      <c r="KWI212" s="10"/>
      <c r="KWJ212" s="10"/>
      <c r="KWK212" s="10"/>
      <c r="KWL212" s="10"/>
      <c r="KWM212" s="10"/>
      <c r="KWN212" s="10"/>
      <c r="KWO212" s="10"/>
      <c r="KWP212" s="10"/>
      <c r="KWQ212" s="10"/>
      <c r="KWR212" s="10"/>
      <c r="KWS212" s="10"/>
      <c r="KWT212" s="10"/>
      <c r="KWU212" s="10"/>
      <c r="KWV212" s="10"/>
      <c r="KWW212" s="10"/>
      <c r="KWX212" s="10"/>
      <c r="KWY212" s="10"/>
      <c r="KWZ212" s="10"/>
      <c r="KXA212" s="10"/>
      <c r="KXB212" s="10"/>
      <c r="KXC212" s="10"/>
      <c r="KXD212" s="10"/>
      <c r="KXE212" s="10"/>
      <c r="KXF212" s="10"/>
      <c r="KXG212" s="10"/>
      <c r="KXH212" s="10"/>
      <c r="KXI212" s="10"/>
      <c r="KXJ212" s="10"/>
      <c r="KXK212" s="10"/>
      <c r="KXL212" s="10"/>
      <c r="KXM212" s="10"/>
      <c r="KXN212" s="10"/>
      <c r="KXO212" s="10"/>
      <c r="KXP212" s="10"/>
      <c r="KXQ212" s="10"/>
      <c r="KXR212" s="10"/>
      <c r="KXS212" s="10"/>
      <c r="KXT212" s="10"/>
      <c r="KXU212" s="10"/>
      <c r="KXV212" s="10"/>
      <c r="KXW212" s="10"/>
      <c r="KXX212" s="10"/>
      <c r="KXY212" s="10"/>
      <c r="KXZ212" s="10"/>
      <c r="KYA212" s="10"/>
      <c r="KYB212" s="10"/>
      <c r="KYC212" s="10"/>
      <c r="KYD212" s="10"/>
      <c r="KYE212" s="10"/>
      <c r="KYF212" s="10"/>
      <c r="KYG212" s="10"/>
      <c r="KYH212" s="10"/>
      <c r="KYI212" s="10"/>
      <c r="KYJ212" s="10"/>
      <c r="KYK212" s="10"/>
      <c r="KYL212" s="10"/>
      <c r="KYM212" s="10"/>
      <c r="KYN212" s="10"/>
      <c r="KYO212" s="10"/>
      <c r="KYP212" s="10"/>
      <c r="KYQ212" s="10"/>
      <c r="KYR212" s="10"/>
      <c r="KYS212" s="10"/>
      <c r="KYT212" s="10"/>
      <c r="KYU212" s="10"/>
      <c r="KYV212" s="10"/>
      <c r="KYW212" s="10"/>
      <c r="KYX212" s="10"/>
      <c r="KYY212" s="10"/>
      <c r="KYZ212" s="10"/>
      <c r="KZA212" s="10"/>
      <c r="KZB212" s="10"/>
      <c r="KZC212" s="10"/>
      <c r="KZD212" s="10"/>
      <c r="KZE212" s="10"/>
      <c r="KZF212" s="10"/>
      <c r="KZG212" s="10"/>
      <c r="KZH212" s="10"/>
      <c r="KZI212" s="10"/>
      <c r="KZJ212" s="10"/>
      <c r="KZK212" s="10"/>
      <c r="KZL212" s="10"/>
      <c r="KZM212" s="10"/>
      <c r="KZN212" s="10"/>
      <c r="KZO212" s="10"/>
      <c r="KZP212" s="10"/>
      <c r="KZQ212" s="10"/>
      <c r="KZR212" s="10"/>
      <c r="KZS212" s="10"/>
      <c r="KZT212" s="10"/>
      <c r="KZU212" s="10"/>
      <c r="KZV212" s="10"/>
      <c r="KZW212" s="10"/>
      <c r="KZX212" s="10"/>
      <c r="KZY212" s="10"/>
      <c r="KZZ212" s="10"/>
      <c r="LAA212" s="10"/>
      <c r="LAB212" s="10"/>
      <c r="LAC212" s="10"/>
      <c r="LAD212" s="10"/>
      <c r="LAE212" s="10"/>
      <c r="LAF212" s="10"/>
      <c r="LAG212" s="10"/>
      <c r="LAH212" s="10"/>
      <c r="LAI212" s="10"/>
      <c r="LAJ212" s="10"/>
      <c r="LAK212" s="10"/>
      <c r="LAL212" s="10"/>
      <c r="LAM212" s="10"/>
      <c r="LAN212" s="10"/>
      <c r="LAO212" s="10"/>
      <c r="LAP212" s="10"/>
      <c r="LAQ212" s="10"/>
      <c r="LAR212" s="10"/>
      <c r="LAS212" s="10"/>
      <c r="LAT212" s="10"/>
      <c r="LAU212" s="10"/>
      <c r="LAV212" s="10"/>
      <c r="LAW212" s="10"/>
      <c r="LAX212" s="10"/>
      <c r="LAY212" s="10"/>
      <c r="LAZ212" s="10"/>
      <c r="LBA212" s="10"/>
      <c r="LBB212" s="10"/>
      <c r="LBC212" s="10"/>
      <c r="LBD212" s="10"/>
      <c r="LBE212" s="10"/>
      <c r="LBF212" s="10"/>
      <c r="LBG212" s="10"/>
      <c r="LBH212" s="10"/>
      <c r="LBI212" s="10"/>
      <c r="LBJ212" s="10"/>
      <c r="LBK212" s="10"/>
      <c r="LBL212" s="10"/>
      <c r="LBM212" s="10"/>
      <c r="LBN212" s="10"/>
      <c r="LBO212" s="10"/>
      <c r="LBP212" s="10"/>
      <c r="LBQ212" s="10"/>
      <c r="LBR212" s="10"/>
      <c r="LBS212" s="10"/>
      <c r="LBT212" s="10"/>
      <c r="LBU212" s="10"/>
      <c r="LBV212" s="10"/>
      <c r="LBW212" s="10"/>
      <c r="LBX212" s="10"/>
      <c r="LBY212" s="10"/>
      <c r="LBZ212" s="10"/>
      <c r="LCA212" s="10"/>
      <c r="LCB212" s="10"/>
      <c r="LCC212" s="10"/>
      <c r="LCD212" s="10"/>
      <c r="LCE212" s="10"/>
      <c r="LCF212" s="10"/>
      <c r="LCG212" s="10"/>
      <c r="LCH212" s="10"/>
      <c r="LCI212" s="10"/>
      <c r="LCJ212" s="10"/>
      <c r="LCK212" s="10"/>
      <c r="LCL212" s="10"/>
      <c r="LCM212" s="10"/>
      <c r="LCN212" s="10"/>
      <c r="LCO212" s="10"/>
      <c r="LCP212" s="10"/>
      <c r="LCQ212" s="10"/>
      <c r="LCR212" s="10"/>
      <c r="LCS212" s="10"/>
      <c r="LCT212" s="10"/>
      <c r="LCU212" s="10"/>
      <c r="LCV212" s="10"/>
      <c r="LCW212" s="10"/>
      <c r="LCX212" s="10"/>
      <c r="LCY212" s="10"/>
      <c r="LCZ212" s="10"/>
      <c r="LDA212" s="10"/>
      <c r="LDB212" s="10"/>
      <c r="LDC212" s="10"/>
      <c r="LDD212" s="10"/>
      <c r="LDE212" s="10"/>
      <c r="LDF212" s="10"/>
      <c r="LDG212" s="10"/>
      <c r="LDH212" s="10"/>
      <c r="LDI212" s="10"/>
      <c r="LDJ212" s="10"/>
      <c r="LDK212" s="10"/>
      <c r="LDL212" s="10"/>
      <c r="LDM212" s="10"/>
      <c r="LDN212" s="10"/>
      <c r="LDO212" s="10"/>
      <c r="LDP212" s="10"/>
      <c r="LDQ212" s="10"/>
      <c r="LDR212" s="10"/>
      <c r="LDS212" s="10"/>
      <c r="LDT212" s="10"/>
      <c r="LDU212" s="10"/>
      <c r="LDV212" s="10"/>
      <c r="LDW212" s="10"/>
      <c r="LDX212" s="10"/>
      <c r="LDY212" s="10"/>
      <c r="LDZ212" s="10"/>
      <c r="LEA212" s="10"/>
      <c r="LEB212" s="10"/>
      <c r="LEC212" s="10"/>
      <c r="LED212" s="10"/>
      <c r="LEE212" s="10"/>
      <c r="LEF212" s="10"/>
      <c r="LEG212" s="10"/>
      <c r="LEH212" s="10"/>
      <c r="LEI212" s="10"/>
      <c r="LEJ212" s="10"/>
      <c r="LEK212" s="10"/>
      <c r="LEL212" s="10"/>
      <c r="LEM212" s="10"/>
      <c r="LEN212" s="10"/>
      <c r="LEO212" s="10"/>
      <c r="LEP212" s="10"/>
      <c r="LEQ212" s="10"/>
      <c r="LER212" s="10"/>
      <c r="LES212" s="10"/>
      <c r="LET212" s="10"/>
      <c r="LEU212" s="10"/>
      <c r="LEV212" s="10"/>
      <c r="LEW212" s="10"/>
      <c r="LEX212" s="10"/>
      <c r="LEY212" s="10"/>
      <c r="LEZ212" s="10"/>
      <c r="LFA212" s="10"/>
      <c r="LFB212" s="10"/>
      <c r="LFC212" s="10"/>
      <c r="LFD212" s="10"/>
      <c r="LFE212" s="10"/>
      <c r="LFF212" s="10"/>
      <c r="LFG212" s="10"/>
      <c r="LFH212" s="10"/>
      <c r="LFI212" s="10"/>
      <c r="LFJ212" s="10"/>
      <c r="LFK212" s="10"/>
      <c r="LFL212" s="10"/>
      <c r="LFM212" s="10"/>
      <c r="LFN212" s="10"/>
      <c r="LFO212" s="10"/>
      <c r="LFP212" s="10"/>
      <c r="LFQ212" s="10"/>
      <c r="LFR212" s="10"/>
      <c r="LFS212" s="10"/>
      <c r="LFT212" s="10"/>
      <c r="LFU212" s="10"/>
      <c r="LFV212" s="10"/>
      <c r="LFW212" s="10"/>
      <c r="LFX212" s="10"/>
      <c r="LFY212" s="10"/>
      <c r="LFZ212" s="10"/>
      <c r="LGA212" s="10"/>
      <c r="LGB212" s="10"/>
      <c r="LGC212" s="10"/>
      <c r="LGD212" s="10"/>
      <c r="LGE212" s="10"/>
      <c r="LGF212" s="10"/>
      <c r="LGG212" s="10"/>
      <c r="LGH212" s="10"/>
      <c r="LGI212" s="10"/>
      <c r="LGJ212" s="10"/>
      <c r="LGK212" s="10"/>
      <c r="LGL212" s="10"/>
      <c r="LGM212" s="10"/>
      <c r="LGN212" s="10"/>
      <c r="LGO212" s="10"/>
      <c r="LGP212" s="10"/>
      <c r="LGQ212" s="10"/>
      <c r="LGR212" s="10"/>
      <c r="LGS212" s="10"/>
      <c r="LGT212" s="10"/>
      <c r="LGU212" s="10"/>
      <c r="LGV212" s="10"/>
      <c r="LGW212" s="10"/>
      <c r="LGX212" s="10"/>
      <c r="LGY212" s="10"/>
      <c r="LGZ212" s="10"/>
      <c r="LHA212" s="10"/>
      <c r="LHB212" s="10"/>
      <c r="LHC212" s="10"/>
      <c r="LHD212" s="10"/>
      <c r="LHE212" s="10"/>
      <c r="LHF212" s="10"/>
      <c r="LHG212" s="10"/>
      <c r="LHH212" s="10"/>
      <c r="LHI212" s="10"/>
      <c r="LHJ212" s="10"/>
      <c r="LHK212" s="10"/>
      <c r="LHL212" s="10"/>
      <c r="LHM212" s="10"/>
      <c r="LHN212" s="10"/>
      <c r="LHO212" s="10"/>
      <c r="LHP212" s="10"/>
      <c r="LHQ212" s="10"/>
      <c r="LHR212" s="10"/>
      <c r="LHS212" s="10"/>
      <c r="LHT212" s="10"/>
      <c r="LHU212" s="10"/>
      <c r="LHV212" s="10"/>
      <c r="LHW212" s="10"/>
      <c r="LHX212" s="10"/>
      <c r="LHY212" s="10"/>
      <c r="LHZ212" s="10"/>
      <c r="LIA212" s="10"/>
      <c r="LIB212" s="10"/>
      <c r="LIC212" s="10"/>
      <c r="LID212" s="10"/>
      <c r="LIE212" s="10"/>
      <c r="LIF212" s="10"/>
      <c r="LIG212" s="10"/>
      <c r="LIH212" s="10"/>
      <c r="LII212" s="10"/>
      <c r="LIJ212" s="10"/>
      <c r="LIK212" s="10"/>
      <c r="LIL212" s="10"/>
      <c r="LIM212" s="10"/>
      <c r="LIN212" s="10"/>
      <c r="LIO212" s="10"/>
      <c r="LIP212" s="10"/>
      <c r="LIQ212" s="10"/>
      <c r="LIR212" s="10"/>
      <c r="LIS212" s="10"/>
      <c r="LIT212" s="10"/>
      <c r="LIU212" s="10"/>
      <c r="LIV212" s="10"/>
      <c r="LIW212" s="10"/>
      <c r="LIX212" s="10"/>
      <c r="LIY212" s="10"/>
      <c r="LIZ212" s="10"/>
      <c r="LJA212" s="10"/>
      <c r="LJB212" s="10"/>
      <c r="LJC212" s="10"/>
      <c r="LJD212" s="10"/>
      <c r="LJE212" s="10"/>
      <c r="LJF212" s="10"/>
      <c r="LJG212" s="10"/>
      <c r="LJH212" s="10"/>
      <c r="LJI212" s="10"/>
      <c r="LJJ212" s="10"/>
      <c r="LJK212" s="10"/>
      <c r="LJL212" s="10"/>
      <c r="LJM212" s="10"/>
      <c r="LJN212" s="10"/>
      <c r="LJO212" s="10"/>
      <c r="LJP212" s="10"/>
      <c r="LJQ212" s="10"/>
      <c r="LJR212" s="10"/>
      <c r="LJS212" s="10"/>
      <c r="LJT212" s="10"/>
      <c r="LJU212" s="10"/>
      <c r="LJV212" s="10"/>
      <c r="LJW212" s="10"/>
      <c r="LJX212" s="10"/>
      <c r="LJY212" s="10"/>
      <c r="LJZ212" s="10"/>
      <c r="LKA212" s="10"/>
      <c r="LKB212" s="10"/>
      <c r="LKC212" s="10"/>
      <c r="LKD212" s="10"/>
      <c r="LKE212" s="10"/>
      <c r="LKF212" s="10"/>
      <c r="LKG212" s="10"/>
      <c r="LKH212" s="10"/>
      <c r="LKI212" s="10"/>
      <c r="LKJ212" s="10"/>
      <c r="LKK212" s="10"/>
      <c r="LKL212" s="10"/>
      <c r="LKM212" s="10"/>
      <c r="LKN212" s="10"/>
      <c r="LKO212" s="10"/>
      <c r="LKP212" s="10"/>
      <c r="LKQ212" s="10"/>
      <c r="LKR212" s="10"/>
      <c r="LKS212" s="10"/>
      <c r="LKT212" s="10"/>
      <c r="LKU212" s="10"/>
      <c r="LKV212" s="10"/>
      <c r="LKW212" s="10"/>
      <c r="LKX212" s="10"/>
      <c r="LKY212" s="10"/>
      <c r="LKZ212" s="10"/>
      <c r="LLA212" s="10"/>
      <c r="LLB212" s="10"/>
      <c r="LLC212" s="10"/>
      <c r="LLD212" s="10"/>
      <c r="LLE212" s="10"/>
      <c r="LLF212" s="10"/>
      <c r="LLG212" s="10"/>
      <c r="LLH212" s="10"/>
      <c r="LLI212" s="10"/>
      <c r="LLJ212" s="10"/>
      <c r="LLK212" s="10"/>
      <c r="LLL212" s="10"/>
      <c r="LLM212" s="10"/>
      <c r="LLN212" s="10"/>
      <c r="LLO212" s="10"/>
      <c r="LLP212" s="10"/>
      <c r="LLQ212" s="10"/>
      <c r="LLR212" s="10"/>
      <c r="LLS212" s="10"/>
      <c r="LLT212" s="10"/>
      <c r="LLU212" s="10"/>
      <c r="LLV212" s="10"/>
      <c r="LLW212" s="10"/>
      <c r="LLX212" s="10"/>
      <c r="LLY212" s="10"/>
      <c r="LLZ212" s="10"/>
      <c r="LMA212" s="10"/>
      <c r="LMB212" s="10"/>
      <c r="LMC212" s="10"/>
      <c r="LMD212" s="10"/>
      <c r="LME212" s="10"/>
      <c r="LMF212" s="10"/>
      <c r="LMG212" s="10"/>
      <c r="LMH212" s="10"/>
      <c r="LMI212" s="10"/>
      <c r="LMJ212" s="10"/>
      <c r="LMK212" s="10"/>
      <c r="LML212" s="10"/>
      <c r="LMM212" s="10"/>
      <c r="LMN212" s="10"/>
      <c r="LMO212" s="10"/>
      <c r="LMP212" s="10"/>
      <c r="LMQ212" s="10"/>
      <c r="LMR212" s="10"/>
      <c r="LMS212" s="10"/>
      <c r="LMT212" s="10"/>
      <c r="LMU212" s="10"/>
      <c r="LMV212" s="10"/>
      <c r="LMW212" s="10"/>
      <c r="LMX212" s="10"/>
      <c r="LMY212" s="10"/>
      <c r="LMZ212" s="10"/>
      <c r="LNA212" s="10"/>
      <c r="LNB212" s="10"/>
      <c r="LNC212" s="10"/>
      <c r="LND212" s="10"/>
      <c r="LNE212" s="10"/>
      <c r="LNF212" s="10"/>
      <c r="LNG212" s="10"/>
      <c r="LNH212" s="10"/>
      <c r="LNI212" s="10"/>
      <c r="LNJ212" s="10"/>
      <c r="LNK212" s="10"/>
      <c r="LNL212" s="10"/>
      <c r="LNM212" s="10"/>
      <c r="LNN212" s="10"/>
      <c r="LNO212" s="10"/>
      <c r="LNP212" s="10"/>
      <c r="LNQ212" s="10"/>
      <c r="LNR212" s="10"/>
      <c r="LNS212" s="10"/>
      <c r="LNT212" s="10"/>
      <c r="LNU212" s="10"/>
      <c r="LNV212" s="10"/>
      <c r="LNW212" s="10"/>
      <c r="LNX212" s="10"/>
      <c r="LNY212" s="10"/>
      <c r="LNZ212" s="10"/>
      <c r="LOA212" s="10"/>
      <c r="LOB212" s="10"/>
      <c r="LOC212" s="10"/>
      <c r="LOD212" s="10"/>
      <c r="LOE212" s="10"/>
      <c r="LOF212" s="10"/>
      <c r="LOG212" s="10"/>
      <c r="LOH212" s="10"/>
      <c r="LOI212" s="10"/>
      <c r="LOJ212" s="10"/>
      <c r="LOK212" s="10"/>
      <c r="LOL212" s="10"/>
      <c r="LOM212" s="10"/>
      <c r="LON212" s="10"/>
      <c r="LOO212" s="10"/>
      <c r="LOP212" s="10"/>
      <c r="LOQ212" s="10"/>
      <c r="LOR212" s="10"/>
      <c r="LOS212" s="10"/>
      <c r="LOT212" s="10"/>
      <c r="LOU212" s="10"/>
      <c r="LOV212" s="10"/>
      <c r="LOW212" s="10"/>
      <c r="LOX212" s="10"/>
      <c r="LOY212" s="10"/>
      <c r="LOZ212" s="10"/>
      <c r="LPA212" s="10"/>
      <c r="LPB212" s="10"/>
      <c r="LPC212" s="10"/>
      <c r="LPD212" s="10"/>
      <c r="LPE212" s="10"/>
      <c r="LPF212" s="10"/>
      <c r="LPG212" s="10"/>
      <c r="LPH212" s="10"/>
      <c r="LPI212" s="10"/>
      <c r="LPJ212" s="10"/>
      <c r="LPK212" s="10"/>
      <c r="LPL212" s="10"/>
      <c r="LPM212" s="10"/>
      <c r="LPN212" s="10"/>
      <c r="LPO212" s="10"/>
      <c r="LPP212" s="10"/>
      <c r="LPQ212" s="10"/>
      <c r="LPR212" s="10"/>
      <c r="LPS212" s="10"/>
      <c r="LPT212" s="10"/>
      <c r="LPU212" s="10"/>
      <c r="LPV212" s="10"/>
      <c r="LPW212" s="10"/>
      <c r="LPX212" s="10"/>
      <c r="LPY212" s="10"/>
      <c r="LPZ212" s="10"/>
      <c r="LQA212" s="10"/>
      <c r="LQB212" s="10"/>
      <c r="LQC212" s="10"/>
      <c r="LQD212" s="10"/>
      <c r="LQE212" s="10"/>
      <c r="LQF212" s="10"/>
      <c r="LQG212" s="10"/>
      <c r="LQH212" s="10"/>
      <c r="LQI212" s="10"/>
      <c r="LQJ212" s="10"/>
      <c r="LQK212" s="10"/>
      <c r="LQL212" s="10"/>
      <c r="LQM212" s="10"/>
      <c r="LQN212" s="10"/>
      <c r="LQO212" s="10"/>
      <c r="LQP212" s="10"/>
      <c r="LQQ212" s="10"/>
      <c r="LQR212" s="10"/>
      <c r="LQS212" s="10"/>
      <c r="LQT212" s="10"/>
      <c r="LQU212" s="10"/>
      <c r="LQV212" s="10"/>
      <c r="LQW212" s="10"/>
      <c r="LQX212" s="10"/>
      <c r="LQY212" s="10"/>
      <c r="LQZ212" s="10"/>
      <c r="LRA212" s="10"/>
      <c r="LRB212" s="10"/>
      <c r="LRC212" s="10"/>
      <c r="LRD212" s="10"/>
      <c r="LRE212" s="10"/>
      <c r="LRF212" s="10"/>
      <c r="LRG212" s="10"/>
      <c r="LRH212" s="10"/>
      <c r="LRI212" s="10"/>
      <c r="LRJ212" s="10"/>
      <c r="LRK212" s="10"/>
      <c r="LRL212" s="10"/>
      <c r="LRM212" s="10"/>
      <c r="LRN212" s="10"/>
      <c r="LRO212" s="10"/>
      <c r="LRP212" s="10"/>
      <c r="LRQ212" s="10"/>
      <c r="LRR212" s="10"/>
      <c r="LRS212" s="10"/>
      <c r="LRT212" s="10"/>
      <c r="LRU212" s="10"/>
      <c r="LRV212" s="10"/>
      <c r="LRW212" s="10"/>
      <c r="LRX212" s="10"/>
      <c r="LRY212" s="10"/>
      <c r="LRZ212" s="10"/>
      <c r="LSA212" s="10"/>
      <c r="LSB212" s="10"/>
      <c r="LSC212" s="10"/>
      <c r="LSD212" s="10"/>
      <c r="LSE212" s="10"/>
      <c r="LSF212" s="10"/>
      <c r="LSG212" s="10"/>
      <c r="LSH212" s="10"/>
      <c r="LSI212" s="10"/>
      <c r="LSJ212" s="10"/>
      <c r="LSK212" s="10"/>
      <c r="LSL212" s="10"/>
      <c r="LSM212" s="10"/>
      <c r="LSN212" s="10"/>
      <c r="LSO212" s="10"/>
      <c r="LSP212" s="10"/>
      <c r="LSQ212" s="10"/>
      <c r="LSR212" s="10"/>
      <c r="LSS212" s="10"/>
      <c r="LST212" s="10"/>
      <c r="LSU212" s="10"/>
      <c r="LSV212" s="10"/>
      <c r="LSW212" s="10"/>
      <c r="LSX212" s="10"/>
      <c r="LSY212" s="10"/>
      <c r="LSZ212" s="10"/>
      <c r="LTA212" s="10"/>
      <c r="LTB212" s="10"/>
      <c r="LTC212" s="10"/>
      <c r="LTD212" s="10"/>
      <c r="LTE212" s="10"/>
      <c r="LTF212" s="10"/>
      <c r="LTG212" s="10"/>
      <c r="LTH212" s="10"/>
      <c r="LTI212" s="10"/>
      <c r="LTJ212" s="10"/>
      <c r="LTK212" s="10"/>
      <c r="LTL212" s="10"/>
      <c r="LTM212" s="10"/>
      <c r="LTN212" s="10"/>
      <c r="LTO212" s="10"/>
      <c r="LTP212" s="10"/>
      <c r="LTQ212" s="10"/>
      <c r="LTR212" s="10"/>
      <c r="LTS212" s="10"/>
      <c r="LTT212" s="10"/>
      <c r="LTU212" s="10"/>
      <c r="LTV212" s="10"/>
      <c r="LTW212" s="10"/>
      <c r="LTX212" s="10"/>
      <c r="LTY212" s="10"/>
      <c r="LTZ212" s="10"/>
      <c r="LUA212" s="10"/>
      <c r="LUB212" s="10"/>
      <c r="LUC212" s="10"/>
      <c r="LUD212" s="10"/>
      <c r="LUE212" s="10"/>
      <c r="LUF212" s="10"/>
      <c r="LUG212" s="10"/>
      <c r="LUH212" s="10"/>
      <c r="LUI212" s="10"/>
      <c r="LUJ212" s="10"/>
      <c r="LUK212" s="10"/>
      <c r="LUL212" s="10"/>
      <c r="LUM212" s="10"/>
      <c r="LUN212" s="10"/>
      <c r="LUO212" s="10"/>
      <c r="LUP212" s="10"/>
      <c r="LUQ212" s="10"/>
      <c r="LUR212" s="10"/>
      <c r="LUS212" s="10"/>
      <c r="LUT212" s="10"/>
      <c r="LUU212" s="10"/>
      <c r="LUV212" s="10"/>
      <c r="LUW212" s="10"/>
      <c r="LUX212" s="10"/>
      <c r="LUY212" s="10"/>
      <c r="LUZ212" s="10"/>
      <c r="LVA212" s="10"/>
      <c r="LVB212" s="10"/>
      <c r="LVC212" s="10"/>
      <c r="LVD212" s="10"/>
      <c r="LVE212" s="10"/>
      <c r="LVF212" s="10"/>
      <c r="LVG212" s="10"/>
      <c r="LVH212" s="10"/>
      <c r="LVI212" s="10"/>
      <c r="LVJ212" s="10"/>
      <c r="LVK212" s="10"/>
      <c r="LVL212" s="10"/>
      <c r="LVM212" s="10"/>
      <c r="LVN212" s="10"/>
      <c r="LVO212" s="10"/>
      <c r="LVP212" s="10"/>
      <c r="LVQ212" s="10"/>
      <c r="LVR212" s="10"/>
      <c r="LVS212" s="10"/>
      <c r="LVT212" s="10"/>
      <c r="LVU212" s="10"/>
      <c r="LVV212" s="10"/>
      <c r="LVW212" s="10"/>
      <c r="LVX212" s="10"/>
      <c r="LVY212" s="10"/>
      <c r="LVZ212" s="10"/>
      <c r="LWA212" s="10"/>
      <c r="LWB212" s="10"/>
      <c r="LWC212" s="10"/>
      <c r="LWD212" s="10"/>
      <c r="LWE212" s="10"/>
      <c r="LWF212" s="10"/>
      <c r="LWG212" s="10"/>
      <c r="LWH212" s="10"/>
      <c r="LWI212" s="10"/>
      <c r="LWJ212" s="10"/>
      <c r="LWK212" s="10"/>
      <c r="LWL212" s="10"/>
      <c r="LWM212" s="10"/>
      <c r="LWN212" s="10"/>
      <c r="LWO212" s="10"/>
      <c r="LWP212" s="10"/>
      <c r="LWQ212" s="10"/>
      <c r="LWR212" s="10"/>
      <c r="LWS212" s="10"/>
      <c r="LWT212" s="10"/>
      <c r="LWU212" s="10"/>
      <c r="LWV212" s="10"/>
      <c r="LWW212" s="10"/>
      <c r="LWX212" s="10"/>
      <c r="LWY212" s="10"/>
      <c r="LWZ212" s="10"/>
      <c r="LXA212" s="10"/>
      <c r="LXB212" s="10"/>
      <c r="LXC212" s="10"/>
      <c r="LXD212" s="10"/>
      <c r="LXE212" s="10"/>
      <c r="LXF212" s="10"/>
      <c r="LXG212" s="10"/>
      <c r="LXH212" s="10"/>
      <c r="LXI212" s="10"/>
      <c r="LXJ212" s="10"/>
      <c r="LXK212" s="10"/>
      <c r="LXL212" s="10"/>
      <c r="LXM212" s="10"/>
      <c r="LXN212" s="10"/>
      <c r="LXO212" s="10"/>
      <c r="LXP212" s="10"/>
      <c r="LXQ212" s="10"/>
      <c r="LXR212" s="10"/>
      <c r="LXS212" s="10"/>
      <c r="LXT212" s="10"/>
      <c r="LXU212" s="10"/>
      <c r="LXV212" s="10"/>
      <c r="LXW212" s="10"/>
      <c r="LXX212" s="10"/>
      <c r="LXY212" s="10"/>
      <c r="LXZ212" s="10"/>
      <c r="LYA212" s="10"/>
      <c r="LYB212" s="10"/>
      <c r="LYC212" s="10"/>
      <c r="LYD212" s="10"/>
      <c r="LYE212" s="10"/>
      <c r="LYF212" s="10"/>
      <c r="LYG212" s="10"/>
      <c r="LYH212" s="10"/>
      <c r="LYI212" s="10"/>
      <c r="LYJ212" s="10"/>
      <c r="LYK212" s="10"/>
      <c r="LYL212" s="10"/>
      <c r="LYM212" s="10"/>
      <c r="LYN212" s="10"/>
      <c r="LYO212" s="10"/>
      <c r="LYP212" s="10"/>
      <c r="LYQ212" s="10"/>
      <c r="LYR212" s="10"/>
      <c r="LYS212" s="10"/>
      <c r="LYT212" s="10"/>
      <c r="LYU212" s="10"/>
      <c r="LYV212" s="10"/>
      <c r="LYW212" s="10"/>
      <c r="LYX212" s="10"/>
      <c r="LYY212" s="10"/>
      <c r="LYZ212" s="10"/>
      <c r="LZA212" s="10"/>
      <c r="LZB212" s="10"/>
      <c r="LZC212" s="10"/>
      <c r="LZD212" s="10"/>
      <c r="LZE212" s="10"/>
      <c r="LZF212" s="10"/>
      <c r="LZG212" s="10"/>
      <c r="LZH212" s="10"/>
      <c r="LZI212" s="10"/>
      <c r="LZJ212" s="10"/>
      <c r="LZK212" s="10"/>
      <c r="LZL212" s="10"/>
      <c r="LZM212" s="10"/>
      <c r="LZN212" s="10"/>
      <c r="LZO212" s="10"/>
      <c r="LZP212" s="10"/>
      <c r="LZQ212" s="10"/>
      <c r="LZR212" s="10"/>
      <c r="LZS212" s="10"/>
      <c r="LZT212" s="10"/>
      <c r="LZU212" s="10"/>
      <c r="LZV212" s="10"/>
      <c r="LZW212" s="10"/>
      <c r="LZX212" s="10"/>
      <c r="LZY212" s="10"/>
      <c r="LZZ212" s="10"/>
      <c r="MAA212" s="10"/>
      <c r="MAB212" s="10"/>
      <c r="MAC212" s="10"/>
      <c r="MAD212" s="10"/>
      <c r="MAE212" s="10"/>
      <c r="MAF212" s="10"/>
      <c r="MAG212" s="10"/>
      <c r="MAH212" s="10"/>
      <c r="MAI212" s="10"/>
      <c r="MAJ212" s="10"/>
      <c r="MAK212" s="10"/>
      <c r="MAL212" s="10"/>
      <c r="MAM212" s="10"/>
      <c r="MAN212" s="10"/>
      <c r="MAO212" s="10"/>
      <c r="MAP212" s="10"/>
      <c r="MAQ212" s="10"/>
      <c r="MAR212" s="10"/>
      <c r="MAS212" s="10"/>
      <c r="MAT212" s="10"/>
      <c r="MAU212" s="10"/>
      <c r="MAV212" s="10"/>
      <c r="MAW212" s="10"/>
      <c r="MAX212" s="10"/>
      <c r="MAY212" s="10"/>
      <c r="MAZ212" s="10"/>
      <c r="MBA212" s="10"/>
      <c r="MBB212" s="10"/>
      <c r="MBC212" s="10"/>
      <c r="MBD212" s="10"/>
      <c r="MBE212" s="10"/>
      <c r="MBF212" s="10"/>
      <c r="MBG212" s="10"/>
      <c r="MBH212" s="10"/>
      <c r="MBI212" s="10"/>
      <c r="MBJ212" s="10"/>
      <c r="MBK212" s="10"/>
      <c r="MBL212" s="10"/>
      <c r="MBM212" s="10"/>
      <c r="MBN212" s="10"/>
      <c r="MBO212" s="10"/>
      <c r="MBP212" s="10"/>
      <c r="MBQ212" s="10"/>
      <c r="MBR212" s="10"/>
      <c r="MBS212" s="10"/>
      <c r="MBT212" s="10"/>
      <c r="MBU212" s="10"/>
      <c r="MBV212" s="10"/>
      <c r="MBW212" s="10"/>
      <c r="MBX212" s="10"/>
      <c r="MBY212" s="10"/>
      <c r="MBZ212" s="10"/>
      <c r="MCA212" s="10"/>
      <c r="MCB212" s="10"/>
      <c r="MCC212" s="10"/>
      <c r="MCD212" s="10"/>
      <c r="MCE212" s="10"/>
      <c r="MCF212" s="10"/>
      <c r="MCG212" s="10"/>
      <c r="MCH212" s="10"/>
      <c r="MCI212" s="10"/>
      <c r="MCJ212" s="10"/>
      <c r="MCK212" s="10"/>
      <c r="MCL212" s="10"/>
      <c r="MCM212" s="10"/>
      <c r="MCN212" s="10"/>
      <c r="MCO212" s="10"/>
      <c r="MCP212" s="10"/>
      <c r="MCQ212" s="10"/>
      <c r="MCR212" s="10"/>
      <c r="MCS212" s="10"/>
      <c r="MCT212" s="10"/>
      <c r="MCU212" s="10"/>
      <c r="MCV212" s="10"/>
      <c r="MCW212" s="10"/>
      <c r="MCX212" s="10"/>
      <c r="MCY212" s="10"/>
      <c r="MCZ212" s="10"/>
      <c r="MDA212" s="10"/>
      <c r="MDB212" s="10"/>
      <c r="MDC212" s="10"/>
      <c r="MDD212" s="10"/>
      <c r="MDE212" s="10"/>
      <c r="MDF212" s="10"/>
      <c r="MDG212" s="10"/>
      <c r="MDH212" s="10"/>
      <c r="MDI212" s="10"/>
      <c r="MDJ212" s="10"/>
      <c r="MDK212" s="10"/>
      <c r="MDL212" s="10"/>
      <c r="MDM212" s="10"/>
      <c r="MDN212" s="10"/>
      <c r="MDO212" s="10"/>
      <c r="MDP212" s="10"/>
      <c r="MDQ212" s="10"/>
      <c r="MDR212" s="10"/>
      <c r="MDS212" s="10"/>
      <c r="MDT212" s="10"/>
      <c r="MDU212" s="10"/>
      <c r="MDV212" s="10"/>
      <c r="MDW212" s="10"/>
      <c r="MDX212" s="10"/>
      <c r="MDY212" s="10"/>
      <c r="MDZ212" s="10"/>
      <c r="MEA212" s="10"/>
      <c r="MEB212" s="10"/>
      <c r="MEC212" s="10"/>
      <c r="MED212" s="10"/>
      <c r="MEE212" s="10"/>
      <c r="MEF212" s="10"/>
      <c r="MEG212" s="10"/>
      <c r="MEH212" s="10"/>
      <c r="MEI212" s="10"/>
      <c r="MEJ212" s="10"/>
      <c r="MEK212" s="10"/>
      <c r="MEL212" s="10"/>
      <c r="MEM212" s="10"/>
      <c r="MEN212" s="10"/>
      <c r="MEO212" s="10"/>
      <c r="MEP212" s="10"/>
      <c r="MEQ212" s="10"/>
      <c r="MER212" s="10"/>
      <c r="MES212" s="10"/>
      <c r="MET212" s="10"/>
      <c r="MEU212" s="10"/>
      <c r="MEV212" s="10"/>
      <c r="MEW212" s="10"/>
      <c r="MEX212" s="10"/>
      <c r="MEY212" s="10"/>
      <c r="MEZ212" s="10"/>
      <c r="MFA212" s="10"/>
      <c r="MFB212" s="10"/>
      <c r="MFC212" s="10"/>
      <c r="MFD212" s="10"/>
      <c r="MFE212" s="10"/>
      <c r="MFF212" s="10"/>
      <c r="MFG212" s="10"/>
      <c r="MFH212" s="10"/>
      <c r="MFI212" s="10"/>
      <c r="MFJ212" s="10"/>
      <c r="MFK212" s="10"/>
      <c r="MFL212" s="10"/>
      <c r="MFM212" s="10"/>
      <c r="MFN212" s="10"/>
      <c r="MFO212" s="10"/>
      <c r="MFP212" s="10"/>
      <c r="MFQ212" s="10"/>
      <c r="MFR212" s="10"/>
      <c r="MFS212" s="10"/>
      <c r="MFT212" s="10"/>
      <c r="MFU212" s="10"/>
      <c r="MFV212" s="10"/>
      <c r="MFW212" s="10"/>
      <c r="MFX212" s="10"/>
      <c r="MFY212" s="10"/>
      <c r="MFZ212" s="10"/>
      <c r="MGA212" s="10"/>
      <c r="MGB212" s="10"/>
      <c r="MGC212" s="10"/>
      <c r="MGD212" s="10"/>
      <c r="MGE212" s="10"/>
      <c r="MGF212" s="10"/>
      <c r="MGG212" s="10"/>
      <c r="MGH212" s="10"/>
      <c r="MGI212" s="10"/>
      <c r="MGJ212" s="10"/>
      <c r="MGK212" s="10"/>
      <c r="MGL212" s="10"/>
      <c r="MGM212" s="10"/>
      <c r="MGN212" s="10"/>
      <c r="MGO212" s="10"/>
      <c r="MGP212" s="10"/>
      <c r="MGQ212" s="10"/>
      <c r="MGR212" s="10"/>
      <c r="MGS212" s="10"/>
      <c r="MGT212" s="10"/>
      <c r="MGU212" s="10"/>
      <c r="MGV212" s="10"/>
      <c r="MGW212" s="10"/>
      <c r="MGX212" s="10"/>
      <c r="MGY212" s="10"/>
      <c r="MGZ212" s="10"/>
      <c r="MHA212" s="10"/>
      <c r="MHB212" s="10"/>
      <c r="MHC212" s="10"/>
      <c r="MHD212" s="10"/>
      <c r="MHE212" s="10"/>
      <c r="MHF212" s="10"/>
      <c r="MHG212" s="10"/>
      <c r="MHH212" s="10"/>
      <c r="MHI212" s="10"/>
      <c r="MHJ212" s="10"/>
      <c r="MHK212" s="10"/>
      <c r="MHL212" s="10"/>
      <c r="MHM212" s="10"/>
      <c r="MHN212" s="10"/>
      <c r="MHO212" s="10"/>
      <c r="MHP212" s="10"/>
      <c r="MHQ212" s="10"/>
      <c r="MHR212" s="10"/>
      <c r="MHS212" s="10"/>
      <c r="MHT212" s="10"/>
      <c r="MHU212" s="10"/>
      <c r="MHV212" s="10"/>
      <c r="MHW212" s="10"/>
      <c r="MHX212" s="10"/>
      <c r="MHY212" s="10"/>
      <c r="MHZ212" s="10"/>
      <c r="MIA212" s="10"/>
      <c r="MIB212" s="10"/>
      <c r="MIC212" s="10"/>
      <c r="MID212" s="10"/>
      <c r="MIE212" s="10"/>
      <c r="MIF212" s="10"/>
      <c r="MIG212" s="10"/>
      <c r="MIH212" s="10"/>
      <c r="MII212" s="10"/>
      <c r="MIJ212" s="10"/>
      <c r="MIK212" s="10"/>
      <c r="MIL212" s="10"/>
      <c r="MIM212" s="10"/>
      <c r="MIN212" s="10"/>
      <c r="MIO212" s="10"/>
      <c r="MIP212" s="10"/>
      <c r="MIQ212" s="10"/>
      <c r="MIR212" s="10"/>
      <c r="MIS212" s="10"/>
      <c r="MIT212" s="10"/>
      <c r="MIU212" s="10"/>
      <c r="MIV212" s="10"/>
      <c r="MIW212" s="10"/>
      <c r="MIX212" s="10"/>
      <c r="MIY212" s="10"/>
      <c r="MIZ212" s="10"/>
      <c r="MJA212" s="10"/>
      <c r="MJB212" s="10"/>
      <c r="MJC212" s="10"/>
      <c r="MJD212" s="10"/>
      <c r="MJE212" s="10"/>
      <c r="MJF212" s="10"/>
      <c r="MJG212" s="10"/>
      <c r="MJH212" s="10"/>
      <c r="MJI212" s="10"/>
      <c r="MJJ212" s="10"/>
      <c r="MJK212" s="10"/>
      <c r="MJL212" s="10"/>
      <c r="MJM212" s="10"/>
      <c r="MJN212" s="10"/>
      <c r="MJO212" s="10"/>
      <c r="MJP212" s="10"/>
      <c r="MJQ212" s="10"/>
      <c r="MJR212" s="10"/>
      <c r="MJS212" s="10"/>
      <c r="MJT212" s="10"/>
      <c r="MJU212" s="10"/>
      <c r="MJV212" s="10"/>
      <c r="MJW212" s="10"/>
      <c r="MJX212" s="10"/>
      <c r="MJY212" s="10"/>
      <c r="MJZ212" s="10"/>
      <c r="MKA212" s="10"/>
      <c r="MKB212" s="10"/>
      <c r="MKC212" s="10"/>
      <c r="MKD212" s="10"/>
      <c r="MKE212" s="10"/>
      <c r="MKF212" s="10"/>
      <c r="MKG212" s="10"/>
      <c r="MKH212" s="10"/>
      <c r="MKI212" s="10"/>
      <c r="MKJ212" s="10"/>
      <c r="MKK212" s="10"/>
      <c r="MKL212" s="10"/>
      <c r="MKM212" s="10"/>
      <c r="MKN212" s="10"/>
      <c r="MKO212" s="10"/>
      <c r="MKP212" s="10"/>
      <c r="MKQ212" s="10"/>
      <c r="MKR212" s="10"/>
      <c r="MKS212" s="10"/>
      <c r="MKT212" s="10"/>
      <c r="MKU212" s="10"/>
      <c r="MKV212" s="10"/>
      <c r="MKW212" s="10"/>
      <c r="MKX212" s="10"/>
      <c r="MKY212" s="10"/>
      <c r="MKZ212" s="10"/>
      <c r="MLA212" s="10"/>
      <c r="MLB212" s="10"/>
      <c r="MLC212" s="10"/>
      <c r="MLD212" s="10"/>
      <c r="MLE212" s="10"/>
      <c r="MLF212" s="10"/>
      <c r="MLG212" s="10"/>
      <c r="MLH212" s="10"/>
      <c r="MLI212" s="10"/>
      <c r="MLJ212" s="10"/>
      <c r="MLK212" s="10"/>
      <c r="MLL212" s="10"/>
      <c r="MLM212" s="10"/>
      <c r="MLN212" s="10"/>
      <c r="MLO212" s="10"/>
      <c r="MLP212" s="10"/>
      <c r="MLQ212" s="10"/>
      <c r="MLR212" s="10"/>
      <c r="MLS212" s="10"/>
      <c r="MLT212" s="10"/>
      <c r="MLU212" s="10"/>
      <c r="MLV212" s="10"/>
      <c r="MLW212" s="10"/>
      <c r="MLX212" s="10"/>
      <c r="MLY212" s="10"/>
      <c r="MLZ212" s="10"/>
      <c r="MMA212" s="10"/>
      <c r="MMB212" s="10"/>
      <c r="MMC212" s="10"/>
      <c r="MMD212" s="10"/>
      <c r="MME212" s="10"/>
      <c r="MMF212" s="10"/>
      <c r="MMG212" s="10"/>
      <c r="MMH212" s="10"/>
      <c r="MMI212" s="10"/>
      <c r="MMJ212" s="10"/>
      <c r="MMK212" s="10"/>
      <c r="MML212" s="10"/>
      <c r="MMM212" s="10"/>
      <c r="MMN212" s="10"/>
      <c r="MMO212" s="10"/>
      <c r="MMP212" s="10"/>
      <c r="MMQ212" s="10"/>
      <c r="MMR212" s="10"/>
      <c r="MMS212" s="10"/>
      <c r="MMT212" s="10"/>
      <c r="MMU212" s="10"/>
      <c r="MMV212" s="10"/>
      <c r="MMW212" s="10"/>
      <c r="MMX212" s="10"/>
      <c r="MMY212" s="10"/>
      <c r="MMZ212" s="10"/>
      <c r="MNA212" s="10"/>
      <c r="MNB212" s="10"/>
      <c r="MNC212" s="10"/>
      <c r="MND212" s="10"/>
      <c r="MNE212" s="10"/>
      <c r="MNF212" s="10"/>
      <c r="MNG212" s="10"/>
      <c r="MNH212" s="10"/>
      <c r="MNI212" s="10"/>
      <c r="MNJ212" s="10"/>
      <c r="MNK212" s="10"/>
      <c r="MNL212" s="10"/>
      <c r="MNM212" s="10"/>
      <c r="MNN212" s="10"/>
      <c r="MNO212" s="10"/>
      <c r="MNP212" s="10"/>
      <c r="MNQ212" s="10"/>
      <c r="MNR212" s="10"/>
      <c r="MNS212" s="10"/>
      <c r="MNT212" s="10"/>
      <c r="MNU212" s="10"/>
      <c r="MNV212" s="10"/>
      <c r="MNW212" s="10"/>
      <c r="MNX212" s="10"/>
      <c r="MNY212" s="10"/>
      <c r="MNZ212" s="10"/>
      <c r="MOA212" s="10"/>
      <c r="MOB212" s="10"/>
      <c r="MOC212" s="10"/>
      <c r="MOD212" s="10"/>
      <c r="MOE212" s="10"/>
      <c r="MOF212" s="10"/>
      <c r="MOG212" s="10"/>
      <c r="MOH212" s="10"/>
      <c r="MOI212" s="10"/>
      <c r="MOJ212" s="10"/>
      <c r="MOK212" s="10"/>
      <c r="MOL212" s="10"/>
      <c r="MOM212" s="10"/>
      <c r="MON212" s="10"/>
      <c r="MOO212" s="10"/>
      <c r="MOP212" s="10"/>
      <c r="MOQ212" s="10"/>
      <c r="MOR212" s="10"/>
      <c r="MOS212" s="10"/>
      <c r="MOT212" s="10"/>
      <c r="MOU212" s="10"/>
      <c r="MOV212" s="10"/>
      <c r="MOW212" s="10"/>
      <c r="MOX212" s="10"/>
      <c r="MOY212" s="10"/>
      <c r="MOZ212" s="10"/>
      <c r="MPA212" s="10"/>
      <c r="MPB212" s="10"/>
      <c r="MPC212" s="10"/>
      <c r="MPD212" s="10"/>
      <c r="MPE212" s="10"/>
      <c r="MPF212" s="10"/>
      <c r="MPG212" s="10"/>
      <c r="MPH212" s="10"/>
      <c r="MPI212" s="10"/>
      <c r="MPJ212" s="10"/>
      <c r="MPK212" s="10"/>
      <c r="MPL212" s="10"/>
      <c r="MPM212" s="10"/>
      <c r="MPN212" s="10"/>
      <c r="MPO212" s="10"/>
      <c r="MPP212" s="10"/>
      <c r="MPQ212" s="10"/>
      <c r="MPR212" s="10"/>
      <c r="MPS212" s="10"/>
      <c r="MPT212" s="10"/>
      <c r="MPU212" s="10"/>
      <c r="MPV212" s="10"/>
      <c r="MPW212" s="10"/>
      <c r="MPX212" s="10"/>
      <c r="MPY212" s="10"/>
      <c r="MPZ212" s="10"/>
      <c r="MQA212" s="10"/>
      <c r="MQB212" s="10"/>
      <c r="MQC212" s="10"/>
      <c r="MQD212" s="10"/>
      <c r="MQE212" s="10"/>
      <c r="MQF212" s="10"/>
      <c r="MQG212" s="10"/>
      <c r="MQH212" s="10"/>
      <c r="MQI212" s="10"/>
      <c r="MQJ212" s="10"/>
      <c r="MQK212" s="10"/>
      <c r="MQL212" s="10"/>
      <c r="MQM212" s="10"/>
      <c r="MQN212" s="10"/>
      <c r="MQO212" s="10"/>
      <c r="MQP212" s="10"/>
      <c r="MQQ212" s="10"/>
      <c r="MQR212" s="10"/>
      <c r="MQS212" s="10"/>
      <c r="MQT212" s="10"/>
      <c r="MQU212" s="10"/>
      <c r="MQV212" s="10"/>
      <c r="MQW212" s="10"/>
      <c r="MQX212" s="10"/>
      <c r="MQY212" s="10"/>
      <c r="MQZ212" s="10"/>
      <c r="MRA212" s="10"/>
      <c r="MRB212" s="10"/>
      <c r="MRC212" s="10"/>
      <c r="MRD212" s="10"/>
      <c r="MRE212" s="10"/>
      <c r="MRF212" s="10"/>
      <c r="MRG212" s="10"/>
      <c r="MRH212" s="10"/>
      <c r="MRI212" s="10"/>
      <c r="MRJ212" s="10"/>
      <c r="MRK212" s="10"/>
      <c r="MRL212" s="10"/>
      <c r="MRM212" s="10"/>
      <c r="MRN212" s="10"/>
      <c r="MRO212" s="10"/>
      <c r="MRP212" s="10"/>
      <c r="MRQ212" s="10"/>
      <c r="MRR212" s="10"/>
      <c r="MRS212" s="10"/>
      <c r="MRT212" s="10"/>
      <c r="MRU212" s="10"/>
      <c r="MRV212" s="10"/>
      <c r="MRW212" s="10"/>
      <c r="MRX212" s="10"/>
      <c r="MRY212" s="10"/>
      <c r="MRZ212" s="10"/>
      <c r="MSA212" s="10"/>
      <c r="MSB212" s="10"/>
      <c r="MSC212" s="10"/>
      <c r="MSD212" s="10"/>
      <c r="MSE212" s="10"/>
      <c r="MSF212" s="10"/>
      <c r="MSG212" s="10"/>
      <c r="MSH212" s="10"/>
      <c r="MSI212" s="10"/>
      <c r="MSJ212" s="10"/>
      <c r="MSK212" s="10"/>
      <c r="MSL212" s="10"/>
      <c r="MSM212" s="10"/>
      <c r="MSN212" s="10"/>
      <c r="MSO212" s="10"/>
      <c r="MSP212" s="10"/>
      <c r="MSQ212" s="10"/>
      <c r="MSR212" s="10"/>
      <c r="MSS212" s="10"/>
      <c r="MST212" s="10"/>
      <c r="MSU212" s="10"/>
      <c r="MSV212" s="10"/>
      <c r="MSW212" s="10"/>
      <c r="MSX212" s="10"/>
      <c r="MSY212" s="10"/>
      <c r="MSZ212" s="10"/>
      <c r="MTA212" s="10"/>
      <c r="MTB212" s="10"/>
      <c r="MTC212" s="10"/>
      <c r="MTD212" s="10"/>
      <c r="MTE212" s="10"/>
      <c r="MTF212" s="10"/>
      <c r="MTG212" s="10"/>
      <c r="MTH212" s="10"/>
      <c r="MTI212" s="10"/>
      <c r="MTJ212" s="10"/>
      <c r="MTK212" s="10"/>
      <c r="MTL212" s="10"/>
      <c r="MTM212" s="10"/>
      <c r="MTN212" s="10"/>
      <c r="MTO212" s="10"/>
      <c r="MTP212" s="10"/>
      <c r="MTQ212" s="10"/>
      <c r="MTR212" s="10"/>
      <c r="MTS212" s="10"/>
      <c r="MTT212" s="10"/>
      <c r="MTU212" s="10"/>
      <c r="MTV212" s="10"/>
      <c r="MTW212" s="10"/>
      <c r="MTX212" s="10"/>
      <c r="MTY212" s="10"/>
      <c r="MTZ212" s="10"/>
      <c r="MUA212" s="10"/>
      <c r="MUB212" s="10"/>
      <c r="MUC212" s="10"/>
      <c r="MUD212" s="10"/>
      <c r="MUE212" s="10"/>
      <c r="MUF212" s="10"/>
      <c r="MUG212" s="10"/>
      <c r="MUH212" s="10"/>
      <c r="MUI212" s="10"/>
      <c r="MUJ212" s="10"/>
      <c r="MUK212" s="10"/>
      <c r="MUL212" s="10"/>
      <c r="MUM212" s="10"/>
      <c r="MUN212" s="10"/>
      <c r="MUO212" s="10"/>
      <c r="MUP212" s="10"/>
      <c r="MUQ212" s="10"/>
      <c r="MUR212" s="10"/>
      <c r="MUS212" s="10"/>
      <c r="MUT212" s="10"/>
      <c r="MUU212" s="10"/>
      <c r="MUV212" s="10"/>
      <c r="MUW212" s="10"/>
      <c r="MUX212" s="10"/>
      <c r="MUY212" s="10"/>
      <c r="MUZ212" s="10"/>
      <c r="MVA212" s="10"/>
      <c r="MVB212" s="10"/>
      <c r="MVC212" s="10"/>
      <c r="MVD212" s="10"/>
      <c r="MVE212" s="10"/>
      <c r="MVF212" s="10"/>
      <c r="MVG212" s="10"/>
      <c r="MVH212" s="10"/>
      <c r="MVI212" s="10"/>
      <c r="MVJ212" s="10"/>
      <c r="MVK212" s="10"/>
      <c r="MVL212" s="10"/>
      <c r="MVM212" s="10"/>
      <c r="MVN212" s="10"/>
      <c r="MVO212" s="10"/>
      <c r="MVP212" s="10"/>
      <c r="MVQ212" s="10"/>
      <c r="MVR212" s="10"/>
      <c r="MVS212" s="10"/>
      <c r="MVT212" s="10"/>
      <c r="MVU212" s="10"/>
      <c r="MVV212" s="10"/>
      <c r="MVW212" s="10"/>
      <c r="MVX212" s="10"/>
      <c r="MVY212" s="10"/>
      <c r="MVZ212" s="10"/>
      <c r="MWA212" s="10"/>
      <c r="MWB212" s="10"/>
      <c r="MWC212" s="10"/>
      <c r="MWD212" s="10"/>
      <c r="MWE212" s="10"/>
      <c r="MWF212" s="10"/>
      <c r="MWG212" s="10"/>
      <c r="MWH212" s="10"/>
      <c r="MWI212" s="10"/>
      <c r="MWJ212" s="10"/>
      <c r="MWK212" s="10"/>
      <c r="MWL212" s="10"/>
      <c r="MWM212" s="10"/>
      <c r="MWN212" s="10"/>
      <c r="MWO212" s="10"/>
      <c r="MWP212" s="10"/>
      <c r="MWQ212" s="10"/>
      <c r="MWR212" s="10"/>
      <c r="MWS212" s="10"/>
      <c r="MWT212" s="10"/>
      <c r="MWU212" s="10"/>
      <c r="MWV212" s="10"/>
      <c r="MWW212" s="10"/>
      <c r="MWX212" s="10"/>
      <c r="MWY212" s="10"/>
      <c r="MWZ212" s="10"/>
      <c r="MXA212" s="10"/>
      <c r="MXB212" s="10"/>
      <c r="MXC212" s="10"/>
      <c r="MXD212" s="10"/>
      <c r="MXE212" s="10"/>
      <c r="MXF212" s="10"/>
      <c r="MXG212" s="10"/>
      <c r="MXH212" s="10"/>
      <c r="MXI212" s="10"/>
      <c r="MXJ212" s="10"/>
      <c r="MXK212" s="10"/>
      <c r="MXL212" s="10"/>
      <c r="MXM212" s="10"/>
      <c r="MXN212" s="10"/>
      <c r="MXO212" s="10"/>
      <c r="MXP212" s="10"/>
      <c r="MXQ212" s="10"/>
      <c r="MXR212" s="10"/>
      <c r="MXS212" s="10"/>
      <c r="MXT212" s="10"/>
      <c r="MXU212" s="10"/>
      <c r="MXV212" s="10"/>
      <c r="MXW212" s="10"/>
      <c r="MXX212" s="10"/>
      <c r="MXY212" s="10"/>
      <c r="MXZ212" s="10"/>
      <c r="MYA212" s="10"/>
      <c r="MYB212" s="10"/>
      <c r="MYC212" s="10"/>
      <c r="MYD212" s="10"/>
      <c r="MYE212" s="10"/>
      <c r="MYF212" s="10"/>
      <c r="MYG212" s="10"/>
      <c r="MYH212" s="10"/>
      <c r="MYI212" s="10"/>
      <c r="MYJ212" s="10"/>
      <c r="MYK212" s="10"/>
      <c r="MYL212" s="10"/>
      <c r="MYM212" s="10"/>
      <c r="MYN212" s="10"/>
      <c r="MYO212" s="10"/>
      <c r="MYP212" s="10"/>
      <c r="MYQ212" s="10"/>
      <c r="MYR212" s="10"/>
      <c r="MYS212" s="10"/>
      <c r="MYT212" s="10"/>
      <c r="MYU212" s="10"/>
      <c r="MYV212" s="10"/>
      <c r="MYW212" s="10"/>
      <c r="MYX212" s="10"/>
      <c r="MYY212" s="10"/>
      <c r="MYZ212" s="10"/>
      <c r="MZA212" s="10"/>
      <c r="MZB212" s="10"/>
      <c r="MZC212" s="10"/>
      <c r="MZD212" s="10"/>
      <c r="MZE212" s="10"/>
      <c r="MZF212" s="10"/>
      <c r="MZG212" s="10"/>
      <c r="MZH212" s="10"/>
      <c r="MZI212" s="10"/>
      <c r="MZJ212" s="10"/>
      <c r="MZK212" s="10"/>
      <c r="MZL212" s="10"/>
      <c r="MZM212" s="10"/>
      <c r="MZN212" s="10"/>
      <c r="MZO212" s="10"/>
      <c r="MZP212" s="10"/>
      <c r="MZQ212" s="10"/>
      <c r="MZR212" s="10"/>
      <c r="MZS212" s="10"/>
      <c r="MZT212" s="10"/>
      <c r="MZU212" s="10"/>
      <c r="MZV212" s="10"/>
      <c r="MZW212" s="10"/>
      <c r="MZX212" s="10"/>
      <c r="MZY212" s="10"/>
      <c r="MZZ212" s="10"/>
      <c r="NAA212" s="10"/>
      <c r="NAB212" s="10"/>
      <c r="NAC212" s="10"/>
      <c r="NAD212" s="10"/>
      <c r="NAE212" s="10"/>
      <c r="NAF212" s="10"/>
      <c r="NAG212" s="10"/>
      <c r="NAH212" s="10"/>
      <c r="NAI212" s="10"/>
      <c r="NAJ212" s="10"/>
      <c r="NAK212" s="10"/>
      <c r="NAL212" s="10"/>
      <c r="NAM212" s="10"/>
      <c r="NAN212" s="10"/>
      <c r="NAO212" s="10"/>
      <c r="NAP212" s="10"/>
      <c r="NAQ212" s="10"/>
      <c r="NAR212" s="10"/>
      <c r="NAS212" s="10"/>
      <c r="NAT212" s="10"/>
      <c r="NAU212" s="10"/>
      <c r="NAV212" s="10"/>
      <c r="NAW212" s="10"/>
      <c r="NAX212" s="10"/>
      <c r="NAY212" s="10"/>
      <c r="NAZ212" s="10"/>
      <c r="NBA212" s="10"/>
      <c r="NBB212" s="10"/>
      <c r="NBC212" s="10"/>
      <c r="NBD212" s="10"/>
      <c r="NBE212" s="10"/>
      <c r="NBF212" s="10"/>
      <c r="NBG212" s="10"/>
      <c r="NBH212" s="10"/>
      <c r="NBI212" s="10"/>
      <c r="NBJ212" s="10"/>
      <c r="NBK212" s="10"/>
      <c r="NBL212" s="10"/>
      <c r="NBM212" s="10"/>
      <c r="NBN212" s="10"/>
      <c r="NBO212" s="10"/>
      <c r="NBP212" s="10"/>
      <c r="NBQ212" s="10"/>
      <c r="NBR212" s="10"/>
      <c r="NBS212" s="10"/>
      <c r="NBT212" s="10"/>
      <c r="NBU212" s="10"/>
      <c r="NBV212" s="10"/>
      <c r="NBW212" s="10"/>
      <c r="NBX212" s="10"/>
      <c r="NBY212" s="10"/>
      <c r="NBZ212" s="10"/>
      <c r="NCA212" s="10"/>
      <c r="NCB212" s="10"/>
      <c r="NCC212" s="10"/>
      <c r="NCD212" s="10"/>
      <c r="NCE212" s="10"/>
      <c r="NCF212" s="10"/>
      <c r="NCG212" s="10"/>
      <c r="NCH212" s="10"/>
      <c r="NCI212" s="10"/>
      <c r="NCJ212" s="10"/>
      <c r="NCK212" s="10"/>
      <c r="NCL212" s="10"/>
      <c r="NCM212" s="10"/>
      <c r="NCN212" s="10"/>
      <c r="NCO212" s="10"/>
      <c r="NCP212" s="10"/>
      <c r="NCQ212" s="10"/>
      <c r="NCR212" s="10"/>
      <c r="NCS212" s="10"/>
      <c r="NCT212" s="10"/>
      <c r="NCU212" s="10"/>
      <c r="NCV212" s="10"/>
      <c r="NCW212" s="10"/>
      <c r="NCX212" s="10"/>
      <c r="NCY212" s="10"/>
      <c r="NCZ212" s="10"/>
      <c r="NDA212" s="10"/>
      <c r="NDB212" s="10"/>
      <c r="NDC212" s="10"/>
      <c r="NDD212" s="10"/>
      <c r="NDE212" s="10"/>
      <c r="NDF212" s="10"/>
      <c r="NDG212" s="10"/>
      <c r="NDH212" s="10"/>
      <c r="NDI212" s="10"/>
      <c r="NDJ212" s="10"/>
      <c r="NDK212" s="10"/>
      <c r="NDL212" s="10"/>
      <c r="NDM212" s="10"/>
      <c r="NDN212" s="10"/>
      <c r="NDO212" s="10"/>
      <c r="NDP212" s="10"/>
      <c r="NDQ212" s="10"/>
      <c r="NDR212" s="10"/>
      <c r="NDS212" s="10"/>
      <c r="NDT212" s="10"/>
      <c r="NDU212" s="10"/>
      <c r="NDV212" s="10"/>
      <c r="NDW212" s="10"/>
      <c r="NDX212" s="10"/>
      <c r="NDY212" s="10"/>
      <c r="NDZ212" s="10"/>
      <c r="NEA212" s="10"/>
      <c r="NEB212" s="10"/>
      <c r="NEC212" s="10"/>
      <c r="NED212" s="10"/>
      <c r="NEE212" s="10"/>
      <c r="NEF212" s="10"/>
      <c r="NEG212" s="10"/>
      <c r="NEH212" s="10"/>
      <c r="NEI212" s="10"/>
      <c r="NEJ212" s="10"/>
      <c r="NEK212" s="10"/>
      <c r="NEL212" s="10"/>
      <c r="NEM212" s="10"/>
      <c r="NEN212" s="10"/>
      <c r="NEO212" s="10"/>
      <c r="NEP212" s="10"/>
      <c r="NEQ212" s="10"/>
      <c r="NER212" s="10"/>
      <c r="NES212" s="10"/>
      <c r="NET212" s="10"/>
      <c r="NEU212" s="10"/>
      <c r="NEV212" s="10"/>
      <c r="NEW212" s="10"/>
      <c r="NEX212" s="10"/>
      <c r="NEY212" s="10"/>
      <c r="NEZ212" s="10"/>
      <c r="NFA212" s="10"/>
      <c r="NFB212" s="10"/>
      <c r="NFC212" s="10"/>
      <c r="NFD212" s="10"/>
      <c r="NFE212" s="10"/>
      <c r="NFF212" s="10"/>
      <c r="NFG212" s="10"/>
      <c r="NFH212" s="10"/>
      <c r="NFI212" s="10"/>
      <c r="NFJ212" s="10"/>
      <c r="NFK212" s="10"/>
      <c r="NFL212" s="10"/>
      <c r="NFM212" s="10"/>
      <c r="NFN212" s="10"/>
      <c r="NFO212" s="10"/>
      <c r="NFP212" s="10"/>
      <c r="NFQ212" s="10"/>
      <c r="NFR212" s="10"/>
      <c r="NFS212" s="10"/>
      <c r="NFT212" s="10"/>
      <c r="NFU212" s="10"/>
      <c r="NFV212" s="10"/>
      <c r="NFW212" s="10"/>
      <c r="NFX212" s="10"/>
      <c r="NFY212" s="10"/>
      <c r="NFZ212" s="10"/>
      <c r="NGA212" s="10"/>
      <c r="NGB212" s="10"/>
      <c r="NGC212" s="10"/>
      <c r="NGD212" s="10"/>
      <c r="NGE212" s="10"/>
      <c r="NGF212" s="10"/>
      <c r="NGG212" s="10"/>
      <c r="NGH212" s="10"/>
      <c r="NGI212" s="10"/>
      <c r="NGJ212" s="10"/>
      <c r="NGK212" s="10"/>
      <c r="NGL212" s="10"/>
      <c r="NGM212" s="10"/>
      <c r="NGN212" s="10"/>
      <c r="NGO212" s="10"/>
      <c r="NGP212" s="10"/>
      <c r="NGQ212" s="10"/>
      <c r="NGR212" s="10"/>
      <c r="NGS212" s="10"/>
      <c r="NGT212" s="10"/>
      <c r="NGU212" s="10"/>
      <c r="NGV212" s="10"/>
      <c r="NGW212" s="10"/>
      <c r="NGX212" s="10"/>
      <c r="NGY212" s="10"/>
      <c r="NGZ212" s="10"/>
      <c r="NHA212" s="10"/>
      <c r="NHB212" s="10"/>
      <c r="NHC212" s="10"/>
      <c r="NHD212" s="10"/>
      <c r="NHE212" s="10"/>
      <c r="NHF212" s="10"/>
      <c r="NHG212" s="10"/>
      <c r="NHH212" s="10"/>
      <c r="NHI212" s="10"/>
      <c r="NHJ212" s="10"/>
      <c r="NHK212" s="10"/>
      <c r="NHL212" s="10"/>
      <c r="NHM212" s="10"/>
      <c r="NHN212" s="10"/>
      <c r="NHO212" s="10"/>
      <c r="NHP212" s="10"/>
      <c r="NHQ212" s="10"/>
      <c r="NHR212" s="10"/>
      <c r="NHS212" s="10"/>
      <c r="NHT212" s="10"/>
      <c r="NHU212" s="10"/>
      <c r="NHV212" s="10"/>
      <c r="NHW212" s="10"/>
      <c r="NHX212" s="10"/>
      <c r="NHY212" s="10"/>
      <c r="NHZ212" s="10"/>
      <c r="NIA212" s="10"/>
      <c r="NIB212" s="10"/>
      <c r="NIC212" s="10"/>
      <c r="NID212" s="10"/>
      <c r="NIE212" s="10"/>
      <c r="NIF212" s="10"/>
      <c r="NIG212" s="10"/>
      <c r="NIH212" s="10"/>
      <c r="NII212" s="10"/>
      <c r="NIJ212" s="10"/>
      <c r="NIK212" s="10"/>
      <c r="NIL212" s="10"/>
      <c r="NIM212" s="10"/>
      <c r="NIN212" s="10"/>
      <c r="NIO212" s="10"/>
      <c r="NIP212" s="10"/>
      <c r="NIQ212" s="10"/>
      <c r="NIR212" s="10"/>
      <c r="NIS212" s="10"/>
      <c r="NIT212" s="10"/>
      <c r="NIU212" s="10"/>
      <c r="NIV212" s="10"/>
      <c r="NIW212" s="10"/>
      <c r="NIX212" s="10"/>
      <c r="NIY212" s="10"/>
      <c r="NIZ212" s="10"/>
      <c r="NJA212" s="10"/>
      <c r="NJB212" s="10"/>
      <c r="NJC212" s="10"/>
      <c r="NJD212" s="10"/>
      <c r="NJE212" s="10"/>
      <c r="NJF212" s="10"/>
      <c r="NJG212" s="10"/>
      <c r="NJH212" s="10"/>
      <c r="NJI212" s="10"/>
      <c r="NJJ212" s="10"/>
      <c r="NJK212" s="10"/>
      <c r="NJL212" s="10"/>
      <c r="NJM212" s="10"/>
      <c r="NJN212" s="10"/>
      <c r="NJO212" s="10"/>
      <c r="NJP212" s="10"/>
      <c r="NJQ212" s="10"/>
      <c r="NJR212" s="10"/>
      <c r="NJS212" s="10"/>
      <c r="NJT212" s="10"/>
      <c r="NJU212" s="10"/>
      <c r="NJV212" s="10"/>
      <c r="NJW212" s="10"/>
      <c r="NJX212" s="10"/>
      <c r="NJY212" s="10"/>
      <c r="NJZ212" s="10"/>
      <c r="NKA212" s="10"/>
      <c r="NKB212" s="10"/>
      <c r="NKC212" s="10"/>
      <c r="NKD212" s="10"/>
      <c r="NKE212" s="10"/>
      <c r="NKF212" s="10"/>
      <c r="NKG212" s="10"/>
      <c r="NKH212" s="10"/>
      <c r="NKI212" s="10"/>
      <c r="NKJ212" s="10"/>
      <c r="NKK212" s="10"/>
      <c r="NKL212" s="10"/>
      <c r="NKM212" s="10"/>
      <c r="NKN212" s="10"/>
      <c r="NKO212" s="10"/>
      <c r="NKP212" s="10"/>
      <c r="NKQ212" s="10"/>
      <c r="NKR212" s="10"/>
      <c r="NKS212" s="10"/>
      <c r="NKT212" s="10"/>
      <c r="NKU212" s="10"/>
      <c r="NKV212" s="10"/>
      <c r="NKW212" s="10"/>
      <c r="NKX212" s="10"/>
      <c r="NKY212" s="10"/>
      <c r="NKZ212" s="10"/>
      <c r="NLA212" s="10"/>
      <c r="NLB212" s="10"/>
      <c r="NLC212" s="10"/>
      <c r="NLD212" s="10"/>
      <c r="NLE212" s="10"/>
      <c r="NLF212" s="10"/>
      <c r="NLG212" s="10"/>
      <c r="NLH212" s="10"/>
      <c r="NLI212" s="10"/>
      <c r="NLJ212" s="10"/>
      <c r="NLK212" s="10"/>
      <c r="NLL212" s="10"/>
      <c r="NLM212" s="10"/>
      <c r="NLN212" s="10"/>
      <c r="NLO212" s="10"/>
      <c r="NLP212" s="10"/>
      <c r="NLQ212" s="10"/>
      <c r="NLR212" s="10"/>
      <c r="NLS212" s="10"/>
      <c r="NLT212" s="10"/>
      <c r="NLU212" s="10"/>
      <c r="NLV212" s="10"/>
      <c r="NLW212" s="10"/>
      <c r="NLX212" s="10"/>
      <c r="NLY212" s="10"/>
      <c r="NLZ212" s="10"/>
      <c r="NMA212" s="10"/>
      <c r="NMB212" s="10"/>
      <c r="NMC212" s="10"/>
      <c r="NMD212" s="10"/>
      <c r="NME212" s="10"/>
      <c r="NMF212" s="10"/>
      <c r="NMG212" s="10"/>
      <c r="NMH212" s="10"/>
      <c r="NMI212" s="10"/>
      <c r="NMJ212" s="10"/>
      <c r="NMK212" s="10"/>
      <c r="NML212" s="10"/>
      <c r="NMM212" s="10"/>
      <c r="NMN212" s="10"/>
      <c r="NMO212" s="10"/>
      <c r="NMP212" s="10"/>
      <c r="NMQ212" s="10"/>
      <c r="NMR212" s="10"/>
      <c r="NMS212" s="10"/>
      <c r="NMT212" s="10"/>
      <c r="NMU212" s="10"/>
      <c r="NMV212" s="10"/>
      <c r="NMW212" s="10"/>
      <c r="NMX212" s="10"/>
      <c r="NMY212" s="10"/>
      <c r="NMZ212" s="10"/>
      <c r="NNA212" s="10"/>
      <c r="NNB212" s="10"/>
      <c r="NNC212" s="10"/>
      <c r="NND212" s="10"/>
      <c r="NNE212" s="10"/>
      <c r="NNF212" s="10"/>
      <c r="NNG212" s="10"/>
      <c r="NNH212" s="10"/>
      <c r="NNI212" s="10"/>
      <c r="NNJ212" s="10"/>
      <c r="NNK212" s="10"/>
      <c r="NNL212" s="10"/>
      <c r="NNM212" s="10"/>
      <c r="NNN212" s="10"/>
      <c r="NNO212" s="10"/>
      <c r="NNP212" s="10"/>
      <c r="NNQ212" s="10"/>
      <c r="NNR212" s="10"/>
      <c r="NNS212" s="10"/>
      <c r="NNT212" s="10"/>
      <c r="NNU212" s="10"/>
      <c r="NNV212" s="10"/>
      <c r="NNW212" s="10"/>
      <c r="NNX212" s="10"/>
      <c r="NNY212" s="10"/>
      <c r="NNZ212" s="10"/>
      <c r="NOA212" s="10"/>
      <c r="NOB212" s="10"/>
      <c r="NOC212" s="10"/>
      <c r="NOD212" s="10"/>
      <c r="NOE212" s="10"/>
      <c r="NOF212" s="10"/>
      <c r="NOG212" s="10"/>
      <c r="NOH212" s="10"/>
      <c r="NOI212" s="10"/>
      <c r="NOJ212" s="10"/>
      <c r="NOK212" s="10"/>
      <c r="NOL212" s="10"/>
      <c r="NOM212" s="10"/>
      <c r="NON212" s="10"/>
      <c r="NOO212" s="10"/>
      <c r="NOP212" s="10"/>
      <c r="NOQ212" s="10"/>
      <c r="NOR212" s="10"/>
      <c r="NOS212" s="10"/>
      <c r="NOT212" s="10"/>
      <c r="NOU212" s="10"/>
      <c r="NOV212" s="10"/>
      <c r="NOW212" s="10"/>
      <c r="NOX212" s="10"/>
      <c r="NOY212" s="10"/>
      <c r="NOZ212" s="10"/>
      <c r="NPA212" s="10"/>
      <c r="NPB212" s="10"/>
      <c r="NPC212" s="10"/>
      <c r="NPD212" s="10"/>
      <c r="NPE212" s="10"/>
      <c r="NPF212" s="10"/>
      <c r="NPG212" s="10"/>
      <c r="NPH212" s="10"/>
      <c r="NPI212" s="10"/>
      <c r="NPJ212" s="10"/>
      <c r="NPK212" s="10"/>
      <c r="NPL212" s="10"/>
      <c r="NPM212" s="10"/>
      <c r="NPN212" s="10"/>
      <c r="NPO212" s="10"/>
      <c r="NPP212" s="10"/>
      <c r="NPQ212" s="10"/>
      <c r="NPR212" s="10"/>
      <c r="NPS212" s="10"/>
      <c r="NPT212" s="10"/>
      <c r="NPU212" s="10"/>
      <c r="NPV212" s="10"/>
      <c r="NPW212" s="10"/>
      <c r="NPX212" s="10"/>
      <c r="NPY212" s="10"/>
      <c r="NPZ212" s="10"/>
      <c r="NQA212" s="10"/>
      <c r="NQB212" s="10"/>
      <c r="NQC212" s="10"/>
      <c r="NQD212" s="10"/>
      <c r="NQE212" s="10"/>
      <c r="NQF212" s="10"/>
      <c r="NQG212" s="10"/>
      <c r="NQH212" s="10"/>
      <c r="NQI212" s="10"/>
      <c r="NQJ212" s="10"/>
      <c r="NQK212" s="10"/>
      <c r="NQL212" s="10"/>
      <c r="NQM212" s="10"/>
      <c r="NQN212" s="10"/>
      <c r="NQO212" s="10"/>
      <c r="NQP212" s="10"/>
      <c r="NQQ212" s="10"/>
      <c r="NQR212" s="10"/>
      <c r="NQS212" s="10"/>
      <c r="NQT212" s="10"/>
      <c r="NQU212" s="10"/>
      <c r="NQV212" s="10"/>
      <c r="NQW212" s="10"/>
      <c r="NQX212" s="10"/>
      <c r="NQY212" s="10"/>
      <c r="NQZ212" s="10"/>
      <c r="NRA212" s="10"/>
      <c r="NRB212" s="10"/>
      <c r="NRC212" s="10"/>
      <c r="NRD212" s="10"/>
      <c r="NRE212" s="10"/>
      <c r="NRF212" s="10"/>
      <c r="NRG212" s="10"/>
      <c r="NRH212" s="10"/>
      <c r="NRI212" s="10"/>
      <c r="NRJ212" s="10"/>
      <c r="NRK212" s="10"/>
      <c r="NRL212" s="10"/>
      <c r="NRM212" s="10"/>
      <c r="NRN212" s="10"/>
      <c r="NRO212" s="10"/>
      <c r="NRP212" s="10"/>
      <c r="NRQ212" s="10"/>
      <c r="NRR212" s="10"/>
      <c r="NRS212" s="10"/>
      <c r="NRT212" s="10"/>
      <c r="NRU212" s="10"/>
      <c r="NRV212" s="10"/>
      <c r="NRW212" s="10"/>
      <c r="NRX212" s="10"/>
      <c r="NRY212" s="10"/>
      <c r="NRZ212" s="10"/>
      <c r="NSA212" s="10"/>
      <c r="NSB212" s="10"/>
      <c r="NSC212" s="10"/>
      <c r="NSD212" s="10"/>
      <c r="NSE212" s="10"/>
      <c r="NSF212" s="10"/>
      <c r="NSG212" s="10"/>
      <c r="NSH212" s="10"/>
      <c r="NSI212" s="10"/>
      <c r="NSJ212" s="10"/>
      <c r="NSK212" s="10"/>
      <c r="NSL212" s="10"/>
      <c r="NSM212" s="10"/>
      <c r="NSN212" s="10"/>
      <c r="NSO212" s="10"/>
      <c r="NSP212" s="10"/>
      <c r="NSQ212" s="10"/>
      <c r="NSR212" s="10"/>
      <c r="NSS212" s="10"/>
      <c r="NST212" s="10"/>
      <c r="NSU212" s="10"/>
      <c r="NSV212" s="10"/>
      <c r="NSW212" s="10"/>
      <c r="NSX212" s="10"/>
      <c r="NSY212" s="10"/>
      <c r="NSZ212" s="10"/>
      <c r="NTA212" s="10"/>
      <c r="NTB212" s="10"/>
      <c r="NTC212" s="10"/>
      <c r="NTD212" s="10"/>
      <c r="NTE212" s="10"/>
      <c r="NTF212" s="10"/>
      <c r="NTG212" s="10"/>
      <c r="NTH212" s="10"/>
      <c r="NTI212" s="10"/>
      <c r="NTJ212" s="10"/>
      <c r="NTK212" s="10"/>
      <c r="NTL212" s="10"/>
      <c r="NTM212" s="10"/>
      <c r="NTN212" s="10"/>
      <c r="NTO212" s="10"/>
      <c r="NTP212" s="10"/>
      <c r="NTQ212" s="10"/>
      <c r="NTR212" s="10"/>
      <c r="NTS212" s="10"/>
      <c r="NTT212" s="10"/>
      <c r="NTU212" s="10"/>
      <c r="NTV212" s="10"/>
      <c r="NTW212" s="10"/>
      <c r="NTX212" s="10"/>
      <c r="NTY212" s="10"/>
      <c r="NTZ212" s="10"/>
      <c r="NUA212" s="10"/>
      <c r="NUB212" s="10"/>
      <c r="NUC212" s="10"/>
      <c r="NUD212" s="10"/>
      <c r="NUE212" s="10"/>
      <c r="NUF212" s="10"/>
      <c r="NUG212" s="10"/>
      <c r="NUH212" s="10"/>
      <c r="NUI212" s="10"/>
      <c r="NUJ212" s="10"/>
      <c r="NUK212" s="10"/>
      <c r="NUL212" s="10"/>
      <c r="NUM212" s="10"/>
      <c r="NUN212" s="10"/>
      <c r="NUO212" s="10"/>
      <c r="NUP212" s="10"/>
      <c r="NUQ212" s="10"/>
      <c r="NUR212" s="10"/>
      <c r="NUS212" s="10"/>
      <c r="NUT212" s="10"/>
      <c r="NUU212" s="10"/>
      <c r="NUV212" s="10"/>
      <c r="NUW212" s="10"/>
      <c r="NUX212" s="10"/>
      <c r="NUY212" s="10"/>
      <c r="NUZ212" s="10"/>
      <c r="NVA212" s="10"/>
      <c r="NVB212" s="10"/>
      <c r="NVC212" s="10"/>
      <c r="NVD212" s="10"/>
      <c r="NVE212" s="10"/>
      <c r="NVF212" s="10"/>
      <c r="NVG212" s="10"/>
      <c r="NVH212" s="10"/>
      <c r="NVI212" s="10"/>
      <c r="NVJ212" s="10"/>
      <c r="NVK212" s="10"/>
      <c r="NVL212" s="10"/>
      <c r="NVM212" s="10"/>
      <c r="NVN212" s="10"/>
      <c r="NVO212" s="10"/>
      <c r="NVP212" s="10"/>
      <c r="NVQ212" s="10"/>
      <c r="NVR212" s="10"/>
      <c r="NVS212" s="10"/>
      <c r="NVT212" s="10"/>
      <c r="NVU212" s="10"/>
      <c r="NVV212" s="10"/>
      <c r="NVW212" s="10"/>
      <c r="NVX212" s="10"/>
      <c r="NVY212" s="10"/>
      <c r="NVZ212" s="10"/>
      <c r="NWA212" s="10"/>
      <c r="NWB212" s="10"/>
      <c r="NWC212" s="10"/>
      <c r="NWD212" s="10"/>
      <c r="NWE212" s="10"/>
      <c r="NWF212" s="10"/>
      <c r="NWG212" s="10"/>
      <c r="NWH212" s="10"/>
      <c r="NWI212" s="10"/>
      <c r="NWJ212" s="10"/>
      <c r="NWK212" s="10"/>
      <c r="NWL212" s="10"/>
      <c r="NWM212" s="10"/>
      <c r="NWN212" s="10"/>
      <c r="NWO212" s="10"/>
      <c r="NWP212" s="10"/>
      <c r="NWQ212" s="10"/>
      <c r="NWR212" s="10"/>
      <c r="NWS212" s="10"/>
      <c r="NWT212" s="10"/>
      <c r="NWU212" s="10"/>
      <c r="NWV212" s="10"/>
      <c r="NWW212" s="10"/>
      <c r="NWX212" s="10"/>
      <c r="NWY212" s="10"/>
      <c r="NWZ212" s="10"/>
      <c r="NXA212" s="10"/>
      <c r="NXB212" s="10"/>
      <c r="NXC212" s="10"/>
      <c r="NXD212" s="10"/>
      <c r="NXE212" s="10"/>
      <c r="NXF212" s="10"/>
      <c r="NXG212" s="10"/>
      <c r="NXH212" s="10"/>
      <c r="NXI212" s="10"/>
      <c r="NXJ212" s="10"/>
      <c r="NXK212" s="10"/>
      <c r="NXL212" s="10"/>
      <c r="NXM212" s="10"/>
      <c r="NXN212" s="10"/>
      <c r="NXO212" s="10"/>
      <c r="NXP212" s="10"/>
      <c r="NXQ212" s="10"/>
      <c r="NXR212" s="10"/>
      <c r="NXS212" s="10"/>
      <c r="NXT212" s="10"/>
      <c r="NXU212" s="10"/>
      <c r="NXV212" s="10"/>
      <c r="NXW212" s="10"/>
      <c r="NXX212" s="10"/>
      <c r="NXY212" s="10"/>
      <c r="NXZ212" s="10"/>
      <c r="NYA212" s="10"/>
      <c r="NYB212" s="10"/>
      <c r="NYC212" s="10"/>
      <c r="NYD212" s="10"/>
      <c r="NYE212" s="10"/>
      <c r="NYF212" s="10"/>
      <c r="NYG212" s="10"/>
      <c r="NYH212" s="10"/>
      <c r="NYI212" s="10"/>
      <c r="NYJ212" s="10"/>
      <c r="NYK212" s="10"/>
      <c r="NYL212" s="10"/>
      <c r="NYM212" s="10"/>
      <c r="NYN212" s="10"/>
      <c r="NYO212" s="10"/>
      <c r="NYP212" s="10"/>
      <c r="NYQ212" s="10"/>
      <c r="NYR212" s="10"/>
      <c r="NYS212" s="10"/>
      <c r="NYT212" s="10"/>
      <c r="NYU212" s="10"/>
      <c r="NYV212" s="10"/>
      <c r="NYW212" s="10"/>
      <c r="NYX212" s="10"/>
      <c r="NYY212" s="10"/>
      <c r="NYZ212" s="10"/>
      <c r="NZA212" s="10"/>
      <c r="NZB212" s="10"/>
      <c r="NZC212" s="10"/>
      <c r="NZD212" s="10"/>
      <c r="NZE212" s="10"/>
      <c r="NZF212" s="10"/>
      <c r="NZG212" s="10"/>
      <c r="NZH212" s="10"/>
      <c r="NZI212" s="10"/>
      <c r="NZJ212" s="10"/>
      <c r="NZK212" s="10"/>
      <c r="NZL212" s="10"/>
      <c r="NZM212" s="10"/>
      <c r="NZN212" s="10"/>
      <c r="NZO212" s="10"/>
      <c r="NZP212" s="10"/>
      <c r="NZQ212" s="10"/>
      <c r="NZR212" s="10"/>
      <c r="NZS212" s="10"/>
      <c r="NZT212" s="10"/>
      <c r="NZU212" s="10"/>
      <c r="NZV212" s="10"/>
      <c r="NZW212" s="10"/>
      <c r="NZX212" s="10"/>
      <c r="NZY212" s="10"/>
      <c r="NZZ212" s="10"/>
      <c r="OAA212" s="10"/>
      <c r="OAB212" s="10"/>
      <c r="OAC212" s="10"/>
      <c r="OAD212" s="10"/>
      <c r="OAE212" s="10"/>
      <c r="OAF212" s="10"/>
      <c r="OAG212" s="10"/>
      <c r="OAH212" s="10"/>
      <c r="OAI212" s="10"/>
      <c r="OAJ212" s="10"/>
      <c r="OAK212" s="10"/>
      <c r="OAL212" s="10"/>
      <c r="OAM212" s="10"/>
      <c r="OAN212" s="10"/>
      <c r="OAO212" s="10"/>
      <c r="OAP212" s="10"/>
      <c r="OAQ212" s="10"/>
      <c r="OAR212" s="10"/>
      <c r="OAS212" s="10"/>
      <c r="OAT212" s="10"/>
      <c r="OAU212" s="10"/>
      <c r="OAV212" s="10"/>
      <c r="OAW212" s="10"/>
      <c r="OAX212" s="10"/>
      <c r="OAY212" s="10"/>
      <c r="OAZ212" s="10"/>
      <c r="OBA212" s="10"/>
      <c r="OBB212" s="10"/>
      <c r="OBC212" s="10"/>
      <c r="OBD212" s="10"/>
      <c r="OBE212" s="10"/>
      <c r="OBF212" s="10"/>
      <c r="OBG212" s="10"/>
      <c r="OBH212" s="10"/>
      <c r="OBI212" s="10"/>
      <c r="OBJ212" s="10"/>
      <c r="OBK212" s="10"/>
      <c r="OBL212" s="10"/>
      <c r="OBM212" s="10"/>
      <c r="OBN212" s="10"/>
      <c r="OBO212" s="10"/>
      <c r="OBP212" s="10"/>
      <c r="OBQ212" s="10"/>
      <c r="OBR212" s="10"/>
      <c r="OBS212" s="10"/>
      <c r="OBT212" s="10"/>
      <c r="OBU212" s="10"/>
      <c r="OBV212" s="10"/>
      <c r="OBW212" s="10"/>
      <c r="OBX212" s="10"/>
      <c r="OBY212" s="10"/>
      <c r="OBZ212" s="10"/>
      <c r="OCA212" s="10"/>
      <c r="OCB212" s="10"/>
      <c r="OCC212" s="10"/>
      <c r="OCD212" s="10"/>
      <c r="OCE212" s="10"/>
      <c r="OCF212" s="10"/>
      <c r="OCG212" s="10"/>
      <c r="OCH212" s="10"/>
      <c r="OCI212" s="10"/>
      <c r="OCJ212" s="10"/>
      <c r="OCK212" s="10"/>
      <c r="OCL212" s="10"/>
      <c r="OCM212" s="10"/>
      <c r="OCN212" s="10"/>
      <c r="OCO212" s="10"/>
      <c r="OCP212" s="10"/>
      <c r="OCQ212" s="10"/>
      <c r="OCR212" s="10"/>
      <c r="OCS212" s="10"/>
      <c r="OCT212" s="10"/>
      <c r="OCU212" s="10"/>
      <c r="OCV212" s="10"/>
      <c r="OCW212" s="10"/>
      <c r="OCX212" s="10"/>
      <c r="OCY212" s="10"/>
      <c r="OCZ212" s="10"/>
      <c r="ODA212" s="10"/>
      <c r="ODB212" s="10"/>
      <c r="ODC212" s="10"/>
      <c r="ODD212" s="10"/>
      <c r="ODE212" s="10"/>
      <c r="ODF212" s="10"/>
      <c r="ODG212" s="10"/>
      <c r="ODH212" s="10"/>
      <c r="ODI212" s="10"/>
      <c r="ODJ212" s="10"/>
      <c r="ODK212" s="10"/>
      <c r="ODL212" s="10"/>
      <c r="ODM212" s="10"/>
      <c r="ODN212" s="10"/>
      <c r="ODO212" s="10"/>
      <c r="ODP212" s="10"/>
      <c r="ODQ212" s="10"/>
      <c r="ODR212" s="10"/>
      <c r="ODS212" s="10"/>
      <c r="ODT212" s="10"/>
      <c r="ODU212" s="10"/>
      <c r="ODV212" s="10"/>
      <c r="ODW212" s="10"/>
      <c r="ODX212" s="10"/>
      <c r="ODY212" s="10"/>
      <c r="ODZ212" s="10"/>
      <c r="OEA212" s="10"/>
      <c r="OEB212" s="10"/>
      <c r="OEC212" s="10"/>
      <c r="OED212" s="10"/>
      <c r="OEE212" s="10"/>
      <c r="OEF212" s="10"/>
      <c r="OEG212" s="10"/>
      <c r="OEH212" s="10"/>
      <c r="OEI212" s="10"/>
      <c r="OEJ212" s="10"/>
      <c r="OEK212" s="10"/>
      <c r="OEL212" s="10"/>
      <c r="OEM212" s="10"/>
      <c r="OEN212" s="10"/>
      <c r="OEO212" s="10"/>
      <c r="OEP212" s="10"/>
      <c r="OEQ212" s="10"/>
      <c r="OER212" s="10"/>
      <c r="OES212" s="10"/>
      <c r="OET212" s="10"/>
      <c r="OEU212" s="10"/>
      <c r="OEV212" s="10"/>
      <c r="OEW212" s="10"/>
      <c r="OEX212" s="10"/>
      <c r="OEY212" s="10"/>
      <c r="OEZ212" s="10"/>
      <c r="OFA212" s="10"/>
      <c r="OFB212" s="10"/>
      <c r="OFC212" s="10"/>
      <c r="OFD212" s="10"/>
      <c r="OFE212" s="10"/>
      <c r="OFF212" s="10"/>
      <c r="OFG212" s="10"/>
      <c r="OFH212" s="10"/>
      <c r="OFI212" s="10"/>
      <c r="OFJ212" s="10"/>
      <c r="OFK212" s="10"/>
      <c r="OFL212" s="10"/>
      <c r="OFM212" s="10"/>
      <c r="OFN212" s="10"/>
      <c r="OFO212" s="10"/>
      <c r="OFP212" s="10"/>
      <c r="OFQ212" s="10"/>
      <c r="OFR212" s="10"/>
      <c r="OFS212" s="10"/>
      <c r="OFT212" s="10"/>
      <c r="OFU212" s="10"/>
      <c r="OFV212" s="10"/>
      <c r="OFW212" s="10"/>
      <c r="OFX212" s="10"/>
      <c r="OFY212" s="10"/>
      <c r="OFZ212" s="10"/>
      <c r="OGA212" s="10"/>
      <c r="OGB212" s="10"/>
      <c r="OGC212" s="10"/>
      <c r="OGD212" s="10"/>
      <c r="OGE212" s="10"/>
      <c r="OGF212" s="10"/>
      <c r="OGG212" s="10"/>
      <c r="OGH212" s="10"/>
      <c r="OGI212" s="10"/>
      <c r="OGJ212" s="10"/>
      <c r="OGK212" s="10"/>
      <c r="OGL212" s="10"/>
      <c r="OGM212" s="10"/>
      <c r="OGN212" s="10"/>
      <c r="OGO212" s="10"/>
      <c r="OGP212" s="10"/>
      <c r="OGQ212" s="10"/>
      <c r="OGR212" s="10"/>
      <c r="OGS212" s="10"/>
      <c r="OGT212" s="10"/>
      <c r="OGU212" s="10"/>
      <c r="OGV212" s="10"/>
      <c r="OGW212" s="10"/>
      <c r="OGX212" s="10"/>
      <c r="OGY212" s="10"/>
      <c r="OGZ212" s="10"/>
      <c r="OHA212" s="10"/>
      <c r="OHB212" s="10"/>
      <c r="OHC212" s="10"/>
      <c r="OHD212" s="10"/>
      <c r="OHE212" s="10"/>
      <c r="OHF212" s="10"/>
      <c r="OHG212" s="10"/>
      <c r="OHH212" s="10"/>
      <c r="OHI212" s="10"/>
      <c r="OHJ212" s="10"/>
      <c r="OHK212" s="10"/>
      <c r="OHL212" s="10"/>
      <c r="OHM212" s="10"/>
      <c r="OHN212" s="10"/>
      <c r="OHO212" s="10"/>
      <c r="OHP212" s="10"/>
      <c r="OHQ212" s="10"/>
      <c r="OHR212" s="10"/>
      <c r="OHS212" s="10"/>
      <c r="OHT212" s="10"/>
      <c r="OHU212" s="10"/>
      <c r="OHV212" s="10"/>
      <c r="OHW212" s="10"/>
      <c r="OHX212" s="10"/>
      <c r="OHY212" s="10"/>
      <c r="OHZ212" s="10"/>
      <c r="OIA212" s="10"/>
      <c r="OIB212" s="10"/>
      <c r="OIC212" s="10"/>
      <c r="OID212" s="10"/>
      <c r="OIE212" s="10"/>
      <c r="OIF212" s="10"/>
      <c r="OIG212" s="10"/>
      <c r="OIH212" s="10"/>
      <c r="OII212" s="10"/>
      <c r="OIJ212" s="10"/>
      <c r="OIK212" s="10"/>
      <c r="OIL212" s="10"/>
      <c r="OIM212" s="10"/>
      <c r="OIN212" s="10"/>
      <c r="OIO212" s="10"/>
      <c r="OIP212" s="10"/>
      <c r="OIQ212" s="10"/>
      <c r="OIR212" s="10"/>
      <c r="OIS212" s="10"/>
      <c r="OIT212" s="10"/>
      <c r="OIU212" s="10"/>
      <c r="OIV212" s="10"/>
      <c r="OIW212" s="10"/>
      <c r="OIX212" s="10"/>
      <c r="OIY212" s="10"/>
      <c r="OIZ212" s="10"/>
      <c r="OJA212" s="10"/>
      <c r="OJB212" s="10"/>
      <c r="OJC212" s="10"/>
      <c r="OJD212" s="10"/>
      <c r="OJE212" s="10"/>
      <c r="OJF212" s="10"/>
      <c r="OJG212" s="10"/>
      <c r="OJH212" s="10"/>
      <c r="OJI212" s="10"/>
      <c r="OJJ212" s="10"/>
      <c r="OJK212" s="10"/>
      <c r="OJL212" s="10"/>
      <c r="OJM212" s="10"/>
      <c r="OJN212" s="10"/>
      <c r="OJO212" s="10"/>
      <c r="OJP212" s="10"/>
      <c r="OJQ212" s="10"/>
      <c r="OJR212" s="10"/>
      <c r="OJS212" s="10"/>
      <c r="OJT212" s="10"/>
      <c r="OJU212" s="10"/>
      <c r="OJV212" s="10"/>
      <c r="OJW212" s="10"/>
      <c r="OJX212" s="10"/>
      <c r="OJY212" s="10"/>
      <c r="OJZ212" s="10"/>
      <c r="OKA212" s="10"/>
      <c r="OKB212" s="10"/>
      <c r="OKC212" s="10"/>
      <c r="OKD212" s="10"/>
      <c r="OKE212" s="10"/>
      <c r="OKF212" s="10"/>
      <c r="OKG212" s="10"/>
      <c r="OKH212" s="10"/>
      <c r="OKI212" s="10"/>
      <c r="OKJ212" s="10"/>
      <c r="OKK212" s="10"/>
      <c r="OKL212" s="10"/>
      <c r="OKM212" s="10"/>
      <c r="OKN212" s="10"/>
      <c r="OKO212" s="10"/>
      <c r="OKP212" s="10"/>
      <c r="OKQ212" s="10"/>
      <c r="OKR212" s="10"/>
      <c r="OKS212" s="10"/>
      <c r="OKT212" s="10"/>
      <c r="OKU212" s="10"/>
      <c r="OKV212" s="10"/>
      <c r="OKW212" s="10"/>
      <c r="OKX212" s="10"/>
      <c r="OKY212" s="10"/>
      <c r="OKZ212" s="10"/>
      <c r="OLA212" s="10"/>
      <c r="OLB212" s="10"/>
      <c r="OLC212" s="10"/>
      <c r="OLD212" s="10"/>
      <c r="OLE212" s="10"/>
      <c r="OLF212" s="10"/>
      <c r="OLG212" s="10"/>
      <c r="OLH212" s="10"/>
      <c r="OLI212" s="10"/>
      <c r="OLJ212" s="10"/>
      <c r="OLK212" s="10"/>
      <c r="OLL212" s="10"/>
      <c r="OLM212" s="10"/>
      <c r="OLN212" s="10"/>
      <c r="OLO212" s="10"/>
      <c r="OLP212" s="10"/>
      <c r="OLQ212" s="10"/>
      <c r="OLR212" s="10"/>
      <c r="OLS212" s="10"/>
      <c r="OLT212" s="10"/>
      <c r="OLU212" s="10"/>
      <c r="OLV212" s="10"/>
      <c r="OLW212" s="10"/>
      <c r="OLX212" s="10"/>
      <c r="OLY212" s="10"/>
      <c r="OLZ212" s="10"/>
      <c r="OMA212" s="10"/>
      <c r="OMB212" s="10"/>
      <c r="OMC212" s="10"/>
      <c r="OMD212" s="10"/>
      <c r="OME212" s="10"/>
      <c r="OMF212" s="10"/>
      <c r="OMG212" s="10"/>
      <c r="OMH212" s="10"/>
      <c r="OMI212" s="10"/>
      <c r="OMJ212" s="10"/>
      <c r="OMK212" s="10"/>
      <c r="OML212" s="10"/>
      <c r="OMM212" s="10"/>
      <c r="OMN212" s="10"/>
      <c r="OMO212" s="10"/>
      <c r="OMP212" s="10"/>
      <c r="OMQ212" s="10"/>
      <c r="OMR212" s="10"/>
      <c r="OMS212" s="10"/>
      <c r="OMT212" s="10"/>
      <c r="OMU212" s="10"/>
      <c r="OMV212" s="10"/>
      <c r="OMW212" s="10"/>
      <c r="OMX212" s="10"/>
      <c r="OMY212" s="10"/>
      <c r="OMZ212" s="10"/>
      <c r="ONA212" s="10"/>
      <c r="ONB212" s="10"/>
      <c r="ONC212" s="10"/>
      <c r="OND212" s="10"/>
      <c r="ONE212" s="10"/>
      <c r="ONF212" s="10"/>
      <c r="ONG212" s="10"/>
      <c r="ONH212" s="10"/>
      <c r="ONI212" s="10"/>
      <c r="ONJ212" s="10"/>
      <c r="ONK212" s="10"/>
      <c r="ONL212" s="10"/>
      <c r="ONM212" s="10"/>
      <c r="ONN212" s="10"/>
      <c r="ONO212" s="10"/>
      <c r="ONP212" s="10"/>
      <c r="ONQ212" s="10"/>
      <c r="ONR212" s="10"/>
      <c r="ONS212" s="10"/>
      <c r="ONT212" s="10"/>
      <c r="ONU212" s="10"/>
      <c r="ONV212" s="10"/>
      <c r="ONW212" s="10"/>
      <c r="ONX212" s="10"/>
      <c r="ONY212" s="10"/>
      <c r="ONZ212" s="10"/>
      <c r="OOA212" s="10"/>
      <c r="OOB212" s="10"/>
      <c r="OOC212" s="10"/>
      <c r="OOD212" s="10"/>
      <c r="OOE212" s="10"/>
      <c r="OOF212" s="10"/>
      <c r="OOG212" s="10"/>
      <c r="OOH212" s="10"/>
      <c r="OOI212" s="10"/>
      <c r="OOJ212" s="10"/>
      <c r="OOK212" s="10"/>
      <c r="OOL212" s="10"/>
      <c r="OOM212" s="10"/>
      <c r="OON212" s="10"/>
      <c r="OOO212" s="10"/>
      <c r="OOP212" s="10"/>
      <c r="OOQ212" s="10"/>
      <c r="OOR212" s="10"/>
      <c r="OOS212" s="10"/>
      <c r="OOT212" s="10"/>
      <c r="OOU212" s="10"/>
      <c r="OOV212" s="10"/>
      <c r="OOW212" s="10"/>
      <c r="OOX212" s="10"/>
      <c r="OOY212" s="10"/>
      <c r="OOZ212" s="10"/>
      <c r="OPA212" s="10"/>
      <c r="OPB212" s="10"/>
      <c r="OPC212" s="10"/>
      <c r="OPD212" s="10"/>
      <c r="OPE212" s="10"/>
      <c r="OPF212" s="10"/>
      <c r="OPG212" s="10"/>
      <c r="OPH212" s="10"/>
      <c r="OPI212" s="10"/>
      <c r="OPJ212" s="10"/>
      <c r="OPK212" s="10"/>
      <c r="OPL212" s="10"/>
      <c r="OPM212" s="10"/>
      <c r="OPN212" s="10"/>
      <c r="OPO212" s="10"/>
      <c r="OPP212" s="10"/>
      <c r="OPQ212" s="10"/>
      <c r="OPR212" s="10"/>
      <c r="OPS212" s="10"/>
      <c r="OPT212" s="10"/>
      <c r="OPU212" s="10"/>
      <c r="OPV212" s="10"/>
      <c r="OPW212" s="10"/>
      <c r="OPX212" s="10"/>
      <c r="OPY212" s="10"/>
      <c r="OPZ212" s="10"/>
      <c r="OQA212" s="10"/>
      <c r="OQB212" s="10"/>
      <c r="OQC212" s="10"/>
      <c r="OQD212" s="10"/>
      <c r="OQE212" s="10"/>
      <c r="OQF212" s="10"/>
      <c r="OQG212" s="10"/>
      <c r="OQH212" s="10"/>
      <c r="OQI212" s="10"/>
      <c r="OQJ212" s="10"/>
      <c r="OQK212" s="10"/>
      <c r="OQL212" s="10"/>
      <c r="OQM212" s="10"/>
      <c r="OQN212" s="10"/>
      <c r="OQO212" s="10"/>
      <c r="OQP212" s="10"/>
      <c r="OQQ212" s="10"/>
      <c r="OQR212" s="10"/>
      <c r="OQS212" s="10"/>
      <c r="OQT212" s="10"/>
      <c r="OQU212" s="10"/>
      <c r="OQV212" s="10"/>
      <c r="OQW212" s="10"/>
      <c r="OQX212" s="10"/>
      <c r="OQY212" s="10"/>
      <c r="OQZ212" s="10"/>
      <c r="ORA212" s="10"/>
      <c r="ORB212" s="10"/>
      <c r="ORC212" s="10"/>
      <c r="ORD212" s="10"/>
      <c r="ORE212" s="10"/>
      <c r="ORF212" s="10"/>
      <c r="ORG212" s="10"/>
      <c r="ORH212" s="10"/>
      <c r="ORI212" s="10"/>
      <c r="ORJ212" s="10"/>
      <c r="ORK212" s="10"/>
      <c r="ORL212" s="10"/>
      <c r="ORM212" s="10"/>
      <c r="ORN212" s="10"/>
      <c r="ORO212" s="10"/>
      <c r="ORP212" s="10"/>
      <c r="ORQ212" s="10"/>
      <c r="ORR212" s="10"/>
      <c r="ORS212" s="10"/>
      <c r="ORT212" s="10"/>
      <c r="ORU212" s="10"/>
      <c r="ORV212" s="10"/>
      <c r="ORW212" s="10"/>
      <c r="ORX212" s="10"/>
      <c r="ORY212" s="10"/>
      <c r="ORZ212" s="10"/>
      <c r="OSA212" s="10"/>
      <c r="OSB212" s="10"/>
      <c r="OSC212" s="10"/>
      <c r="OSD212" s="10"/>
      <c r="OSE212" s="10"/>
      <c r="OSF212" s="10"/>
      <c r="OSG212" s="10"/>
      <c r="OSH212" s="10"/>
      <c r="OSI212" s="10"/>
      <c r="OSJ212" s="10"/>
      <c r="OSK212" s="10"/>
      <c r="OSL212" s="10"/>
      <c r="OSM212" s="10"/>
      <c r="OSN212" s="10"/>
      <c r="OSO212" s="10"/>
      <c r="OSP212" s="10"/>
      <c r="OSQ212" s="10"/>
      <c r="OSR212" s="10"/>
      <c r="OSS212" s="10"/>
      <c r="OST212" s="10"/>
      <c r="OSU212" s="10"/>
      <c r="OSV212" s="10"/>
      <c r="OSW212" s="10"/>
      <c r="OSX212" s="10"/>
      <c r="OSY212" s="10"/>
      <c r="OSZ212" s="10"/>
      <c r="OTA212" s="10"/>
      <c r="OTB212" s="10"/>
      <c r="OTC212" s="10"/>
      <c r="OTD212" s="10"/>
      <c r="OTE212" s="10"/>
      <c r="OTF212" s="10"/>
      <c r="OTG212" s="10"/>
      <c r="OTH212" s="10"/>
      <c r="OTI212" s="10"/>
      <c r="OTJ212" s="10"/>
      <c r="OTK212" s="10"/>
      <c r="OTL212" s="10"/>
      <c r="OTM212" s="10"/>
      <c r="OTN212" s="10"/>
      <c r="OTO212" s="10"/>
      <c r="OTP212" s="10"/>
      <c r="OTQ212" s="10"/>
      <c r="OTR212" s="10"/>
      <c r="OTS212" s="10"/>
      <c r="OTT212" s="10"/>
      <c r="OTU212" s="10"/>
      <c r="OTV212" s="10"/>
      <c r="OTW212" s="10"/>
      <c r="OTX212" s="10"/>
      <c r="OTY212" s="10"/>
      <c r="OTZ212" s="10"/>
      <c r="OUA212" s="10"/>
      <c r="OUB212" s="10"/>
      <c r="OUC212" s="10"/>
      <c r="OUD212" s="10"/>
      <c r="OUE212" s="10"/>
      <c r="OUF212" s="10"/>
      <c r="OUG212" s="10"/>
      <c r="OUH212" s="10"/>
      <c r="OUI212" s="10"/>
      <c r="OUJ212" s="10"/>
      <c r="OUK212" s="10"/>
      <c r="OUL212" s="10"/>
      <c r="OUM212" s="10"/>
      <c r="OUN212" s="10"/>
      <c r="OUO212" s="10"/>
      <c r="OUP212" s="10"/>
      <c r="OUQ212" s="10"/>
      <c r="OUR212" s="10"/>
      <c r="OUS212" s="10"/>
      <c r="OUT212" s="10"/>
      <c r="OUU212" s="10"/>
      <c r="OUV212" s="10"/>
      <c r="OUW212" s="10"/>
      <c r="OUX212" s="10"/>
      <c r="OUY212" s="10"/>
      <c r="OUZ212" s="10"/>
      <c r="OVA212" s="10"/>
      <c r="OVB212" s="10"/>
      <c r="OVC212" s="10"/>
      <c r="OVD212" s="10"/>
      <c r="OVE212" s="10"/>
      <c r="OVF212" s="10"/>
      <c r="OVG212" s="10"/>
      <c r="OVH212" s="10"/>
      <c r="OVI212" s="10"/>
      <c r="OVJ212" s="10"/>
      <c r="OVK212" s="10"/>
      <c r="OVL212" s="10"/>
      <c r="OVM212" s="10"/>
      <c r="OVN212" s="10"/>
      <c r="OVO212" s="10"/>
      <c r="OVP212" s="10"/>
      <c r="OVQ212" s="10"/>
      <c r="OVR212" s="10"/>
      <c r="OVS212" s="10"/>
      <c r="OVT212" s="10"/>
      <c r="OVU212" s="10"/>
      <c r="OVV212" s="10"/>
      <c r="OVW212" s="10"/>
      <c r="OVX212" s="10"/>
      <c r="OVY212" s="10"/>
      <c r="OVZ212" s="10"/>
      <c r="OWA212" s="10"/>
      <c r="OWB212" s="10"/>
      <c r="OWC212" s="10"/>
      <c r="OWD212" s="10"/>
      <c r="OWE212" s="10"/>
      <c r="OWF212" s="10"/>
      <c r="OWG212" s="10"/>
      <c r="OWH212" s="10"/>
      <c r="OWI212" s="10"/>
      <c r="OWJ212" s="10"/>
      <c r="OWK212" s="10"/>
      <c r="OWL212" s="10"/>
      <c r="OWM212" s="10"/>
      <c r="OWN212" s="10"/>
      <c r="OWO212" s="10"/>
      <c r="OWP212" s="10"/>
      <c r="OWQ212" s="10"/>
      <c r="OWR212" s="10"/>
      <c r="OWS212" s="10"/>
      <c r="OWT212" s="10"/>
      <c r="OWU212" s="10"/>
      <c r="OWV212" s="10"/>
      <c r="OWW212" s="10"/>
      <c r="OWX212" s="10"/>
      <c r="OWY212" s="10"/>
      <c r="OWZ212" s="10"/>
      <c r="OXA212" s="10"/>
      <c r="OXB212" s="10"/>
      <c r="OXC212" s="10"/>
      <c r="OXD212" s="10"/>
      <c r="OXE212" s="10"/>
      <c r="OXF212" s="10"/>
      <c r="OXG212" s="10"/>
      <c r="OXH212" s="10"/>
      <c r="OXI212" s="10"/>
      <c r="OXJ212" s="10"/>
      <c r="OXK212" s="10"/>
      <c r="OXL212" s="10"/>
      <c r="OXM212" s="10"/>
      <c r="OXN212" s="10"/>
      <c r="OXO212" s="10"/>
      <c r="OXP212" s="10"/>
      <c r="OXQ212" s="10"/>
      <c r="OXR212" s="10"/>
      <c r="OXS212" s="10"/>
      <c r="OXT212" s="10"/>
      <c r="OXU212" s="10"/>
      <c r="OXV212" s="10"/>
      <c r="OXW212" s="10"/>
      <c r="OXX212" s="10"/>
      <c r="OXY212" s="10"/>
      <c r="OXZ212" s="10"/>
      <c r="OYA212" s="10"/>
      <c r="OYB212" s="10"/>
      <c r="OYC212" s="10"/>
      <c r="OYD212" s="10"/>
      <c r="OYE212" s="10"/>
      <c r="OYF212" s="10"/>
      <c r="OYG212" s="10"/>
      <c r="OYH212" s="10"/>
      <c r="OYI212" s="10"/>
      <c r="OYJ212" s="10"/>
      <c r="OYK212" s="10"/>
      <c r="OYL212" s="10"/>
      <c r="OYM212" s="10"/>
      <c r="OYN212" s="10"/>
      <c r="OYO212" s="10"/>
      <c r="OYP212" s="10"/>
      <c r="OYQ212" s="10"/>
      <c r="OYR212" s="10"/>
      <c r="OYS212" s="10"/>
      <c r="OYT212" s="10"/>
      <c r="OYU212" s="10"/>
      <c r="OYV212" s="10"/>
      <c r="OYW212" s="10"/>
      <c r="OYX212" s="10"/>
      <c r="OYY212" s="10"/>
      <c r="OYZ212" s="10"/>
      <c r="OZA212" s="10"/>
      <c r="OZB212" s="10"/>
      <c r="OZC212" s="10"/>
      <c r="OZD212" s="10"/>
      <c r="OZE212" s="10"/>
      <c r="OZF212" s="10"/>
      <c r="OZG212" s="10"/>
      <c r="OZH212" s="10"/>
      <c r="OZI212" s="10"/>
      <c r="OZJ212" s="10"/>
      <c r="OZK212" s="10"/>
      <c r="OZL212" s="10"/>
      <c r="OZM212" s="10"/>
      <c r="OZN212" s="10"/>
      <c r="OZO212" s="10"/>
      <c r="OZP212" s="10"/>
      <c r="OZQ212" s="10"/>
      <c r="OZR212" s="10"/>
      <c r="OZS212" s="10"/>
      <c r="OZT212" s="10"/>
      <c r="OZU212" s="10"/>
      <c r="OZV212" s="10"/>
      <c r="OZW212" s="10"/>
      <c r="OZX212" s="10"/>
      <c r="OZY212" s="10"/>
      <c r="OZZ212" s="10"/>
      <c r="PAA212" s="10"/>
      <c r="PAB212" s="10"/>
      <c r="PAC212" s="10"/>
      <c r="PAD212" s="10"/>
      <c r="PAE212" s="10"/>
      <c r="PAF212" s="10"/>
      <c r="PAG212" s="10"/>
      <c r="PAH212" s="10"/>
      <c r="PAI212" s="10"/>
      <c r="PAJ212" s="10"/>
      <c r="PAK212" s="10"/>
      <c r="PAL212" s="10"/>
      <c r="PAM212" s="10"/>
      <c r="PAN212" s="10"/>
      <c r="PAO212" s="10"/>
      <c r="PAP212" s="10"/>
      <c r="PAQ212" s="10"/>
      <c r="PAR212" s="10"/>
      <c r="PAS212" s="10"/>
      <c r="PAT212" s="10"/>
      <c r="PAU212" s="10"/>
      <c r="PAV212" s="10"/>
      <c r="PAW212" s="10"/>
      <c r="PAX212" s="10"/>
      <c r="PAY212" s="10"/>
      <c r="PAZ212" s="10"/>
      <c r="PBA212" s="10"/>
      <c r="PBB212" s="10"/>
      <c r="PBC212" s="10"/>
      <c r="PBD212" s="10"/>
      <c r="PBE212" s="10"/>
      <c r="PBF212" s="10"/>
      <c r="PBG212" s="10"/>
      <c r="PBH212" s="10"/>
      <c r="PBI212" s="10"/>
      <c r="PBJ212" s="10"/>
      <c r="PBK212" s="10"/>
      <c r="PBL212" s="10"/>
      <c r="PBM212" s="10"/>
      <c r="PBN212" s="10"/>
      <c r="PBO212" s="10"/>
      <c r="PBP212" s="10"/>
      <c r="PBQ212" s="10"/>
      <c r="PBR212" s="10"/>
      <c r="PBS212" s="10"/>
      <c r="PBT212" s="10"/>
      <c r="PBU212" s="10"/>
      <c r="PBV212" s="10"/>
      <c r="PBW212" s="10"/>
      <c r="PBX212" s="10"/>
      <c r="PBY212" s="10"/>
      <c r="PBZ212" s="10"/>
      <c r="PCA212" s="10"/>
      <c r="PCB212" s="10"/>
      <c r="PCC212" s="10"/>
      <c r="PCD212" s="10"/>
      <c r="PCE212" s="10"/>
      <c r="PCF212" s="10"/>
      <c r="PCG212" s="10"/>
      <c r="PCH212" s="10"/>
      <c r="PCI212" s="10"/>
      <c r="PCJ212" s="10"/>
      <c r="PCK212" s="10"/>
      <c r="PCL212" s="10"/>
      <c r="PCM212" s="10"/>
      <c r="PCN212" s="10"/>
      <c r="PCO212" s="10"/>
      <c r="PCP212" s="10"/>
      <c r="PCQ212" s="10"/>
      <c r="PCR212" s="10"/>
      <c r="PCS212" s="10"/>
      <c r="PCT212" s="10"/>
      <c r="PCU212" s="10"/>
      <c r="PCV212" s="10"/>
      <c r="PCW212" s="10"/>
      <c r="PCX212" s="10"/>
      <c r="PCY212" s="10"/>
      <c r="PCZ212" s="10"/>
      <c r="PDA212" s="10"/>
      <c r="PDB212" s="10"/>
      <c r="PDC212" s="10"/>
      <c r="PDD212" s="10"/>
      <c r="PDE212" s="10"/>
      <c r="PDF212" s="10"/>
      <c r="PDG212" s="10"/>
      <c r="PDH212" s="10"/>
      <c r="PDI212" s="10"/>
      <c r="PDJ212" s="10"/>
      <c r="PDK212" s="10"/>
      <c r="PDL212" s="10"/>
      <c r="PDM212" s="10"/>
      <c r="PDN212" s="10"/>
      <c r="PDO212" s="10"/>
      <c r="PDP212" s="10"/>
      <c r="PDQ212" s="10"/>
      <c r="PDR212" s="10"/>
      <c r="PDS212" s="10"/>
      <c r="PDT212" s="10"/>
      <c r="PDU212" s="10"/>
      <c r="PDV212" s="10"/>
      <c r="PDW212" s="10"/>
      <c r="PDX212" s="10"/>
      <c r="PDY212" s="10"/>
      <c r="PDZ212" s="10"/>
      <c r="PEA212" s="10"/>
      <c r="PEB212" s="10"/>
      <c r="PEC212" s="10"/>
      <c r="PED212" s="10"/>
      <c r="PEE212" s="10"/>
      <c r="PEF212" s="10"/>
      <c r="PEG212" s="10"/>
      <c r="PEH212" s="10"/>
      <c r="PEI212" s="10"/>
      <c r="PEJ212" s="10"/>
      <c r="PEK212" s="10"/>
      <c r="PEL212" s="10"/>
      <c r="PEM212" s="10"/>
      <c r="PEN212" s="10"/>
      <c r="PEO212" s="10"/>
      <c r="PEP212" s="10"/>
      <c r="PEQ212" s="10"/>
      <c r="PER212" s="10"/>
      <c r="PES212" s="10"/>
      <c r="PET212" s="10"/>
      <c r="PEU212" s="10"/>
      <c r="PEV212" s="10"/>
      <c r="PEW212" s="10"/>
      <c r="PEX212" s="10"/>
      <c r="PEY212" s="10"/>
      <c r="PEZ212" s="10"/>
      <c r="PFA212" s="10"/>
      <c r="PFB212" s="10"/>
      <c r="PFC212" s="10"/>
      <c r="PFD212" s="10"/>
      <c r="PFE212" s="10"/>
      <c r="PFF212" s="10"/>
      <c r="PFG212" s="10"/>
      <c r="PFH212" s="10"/>
      <c r="PFI212" s="10"/>
      <c r="PFJ212" s="10"/>
      <c r="PFK212" s="10"/>
      <c r="PFL212" s="10"/>
      <c r="PFM212" s="10"/>
      <c r="PFN212" s="10"/>
      <c r="PFO212" s="10"/>
      <c r="PFP212" s="10"/>
      <c r="PFQ212" s="10"/>
      <c r="PFR212" s="10"/>
      <c r="PFS212" s="10"/>
      <c r="PFT212" s="10"/>
      <c r="PFU212" s="10"/>
      <c r="PFV212" s="10"/>
      <c r="PFW212" s="10"/>
      <c r="PFX212" s="10"/>
      <c r="PFY212" s="10"/>
      <c r="PFZ212" s="10"/>
      <c r="PGA212" s="10"/>
      <c r="PGB212" s="10"/>
      <c r="PGC212" s="10"/>
      <c r="PGD212" s="10"/>
      <c r="PGE212" s="10"/>
      <c r="PGF212" s="10"/>
      <c r="PGG212" s="10"/>
      <c r="PGH212" s="10"/>
      <c r="PGI212" s="10"/>
      <c r="PGJ212" s="10"/>
      <c r="PGK212" s="10"/>
      <c r="PGL212" s="10"/>
      <c r="PGM212" s="10"/>
      <c r="PGN212" s="10"/>
      <c r="PGO212" s="10"/>
      <c r="PGP212" s="10"/>
      <c r="PGQ212" s="10"/>
      <c r="PGR212" s="10"/>
      <c r="PGS212" s="10"/>
      <c r="PGT212" s="10"/>
      <c r="PGU212" s="10"/>
      <c r="PGV212" s="10"/>
      <c r="PGW212" s="10"/>
      <c r="PGX212" s="10"/>
      <c r="PGY212" s="10"/>
      <c r="PGZ212" s="10"/>
      <c r="PHA212" s="10"/>
      <c r="PHB212" s="10"/>
      <c r="PHC212" s="10"/>
      <c r="PHD212" s="10"/>
      <c r="PHE212" s="10"/>
      <c r="PHF212" s="10"/>
      <c r="PHG212" s="10"/>
      <c r="PHH212" s="10"/>
      <c r="PHI212" s="10"/>
      <c r="PHJ212" s="10"/>
      <c r="PHK212" s="10"/>
      <c r="PHL212" s="10"/>
      <c r="PHM212" s="10"/>
      <c r="PHN212" s="10"/>
      <c r="PHO212" s="10"/>
      <c r="PHP212" s="10"/>
      <c r="PHQ212" s="10"/>
      <c r="PHR212" s="10"/>
      <c r="PHS212" s="10"/>
      <c r="PHT212" s="10"/>
      <c r="PHU212" s="10"/>
      <c r="PHV212" s="10"/>
      <c r="PHW212" s="10"/>
      <c r="PHX212" s="10"/>
      <c r="PHY212" s="10"/>
      <c r="PHZ212" s="10"/>
      <c r="PIA212" s="10"/>
      <c r="PIB212" s="10"/>
      <c r="PIC212" s="10"/>
      <c r="PID212" s="10"/>
      <c r="PIE212" s="10"/>
      <c r="PIF212" s="10"/>
      <c r="PIG212" s="10"/>
      <c r="PIH212" s="10"/>
      <c r="PII212" s="10"/>
      <c r="PIJ212" s="10"/>
      <c r="PIK212" s="10"/>
      <c r="PIL212" s="10"/>
      <c r="PIM212" s="10"/>
      <c r="PIN212" s="10"/>
      <c r="PIO212" s="10"/>
      <c r="PIP212" s="10"/>
      <c r="PIQ212" s="10"/>
      <c r="PIR212" s="10"/>
      <c r="PIS212" s="10"/>
      <c r="PIT212" s="10"/>
      <c r="PIU212" s="10"/>
      <c r="PIV212" s="10"/>
      <c r="PIW212" s="10"/>
      <c r="PIX212" s="10"/>
      <c r="PIY212" s="10"/>
      <c r="PIZ212" s="10"/>
      <c r="PJA212" s="10"/>
      <c r="PJB212" s="10"/>
      <c r="PJC212" s="10"/>
      <c r="PJD212" s="10"/>
      <c r="PJE212" s="10"/>
      <c r="PJF212" s="10"/>
      <c r="PJG212" s="10"/>
      <c r="PJH212" s="10"/>
      <c r="PJI212" s="10"/>
      <c r="PJJ212" s="10"/>
      <c r="PJK212" s="10"/>
      <c r="PJL212" s="10"/>
      <c r="PJM212" s="10"/>
      <c r="PJN212" s="10"/>
      <c r="PJO212" s="10"/>
      <c r="PJP212" s="10"/>
      <c r="PJQ212" s="10"/>
      <c r="PJR212" s="10"/>
      <c r="PJS212" s="10"/>
      <c r="PJT212" s="10"/>
      <c r="PJU212" s="10"/>
      <c r="PJV212" s="10"/>
      <c r="PJW212" s="10"/>
      <c r="PJX212" s="10"/>
      <c r="PJY212" s="10"/>
      <c r="PJZ212" s="10"/>
      <c r="PKA212" s="10"/>
      <c r="PKB212" s="10"/>
      <c r="PKC212" s="10"/>
      <c r="PKD212" s="10"/>
      <c r="PKE212" s="10"/>
      <c r="PKF212" s="10"/>
      <c r="PKG212" s="10"/>
      <c r="PKH212" s="10"/>
      <c r="PKI212" s="10"/>
      <c r="PKJ212" s="10"/>
      <c r="PKK212" s="10"/>
      <c r="PKL212" s="10"/>
      <c r="PKM212" s="10"/>
      <c r="PKN212" s="10"/>
      <c r="PKO212" s="10"/>
      <c r="PKP212" s="10"/>
      <c r="PKQ212" s="10"/>
      <c r="PKR212" s="10"/>
      <c r="PKS212" s="10"/>
      <c r="PKT212" s="10"/>
      <c r="PKU212" s="10"/>
      <c r="PKV212" s="10"/>
      <c r="PKW212" s="10"/>
      <c r="PKX212" s="10"/>
      <c r="PKY212" s="10"/>
      <c r="PKZ212" s="10"/>
      <c r="PLA212" s="10"/>
      <c r="PLB212" s="10"/>
      <c r="PLC212" s="10"/>
      <c r="PLD212" s="10"/>
      <c r="PLE212" s="10"/>
      <c r="PLF212" s="10"/>
      <c r="PLG212" s="10"/>
      <c r="PLH212" s="10"/>
      <c r="PLI212" s="10"/>
      <c r="PLJ212" s="10"/>
      <c r="PLK212" s="10"/>
      <c r="PLL212" s="10"/>
      <c r="PLM212" s="10"/>
      <c r="PLN212" s="10"/>
      <c r="PLO212" s="10"/>
      <c r="PLP212" s="10"/>
      <c r="PLQ212" s="10"/>
      <c r="PLR212" s="10"/>
      <c r="PLS212" s="10"/>
      <c r="PLT212" s="10"/>
      <c r="PLU212" s="10"/>
      <c r="PLV212" s="10"/>
      <c r="PLW212" s="10"/>
      <c r="PLX212" s="10"/>
      <c r="PLY212" s="10"/>
      <c r="PLZ212" s="10"/>
      <c r="PMA212" s="10"/>
      <c r="PMB212" s="10"/>
      <c r="PMC212" s="10"/>
      <c r="PMD212" s="10"/>
      <c r="PME212" s="10"/>
      <c r="PMF212" s="10"/>
      <c r="PMG212" s="10"/>
      <c r="PMH212" s="10"/>
      <c r="PMI212" s="10"/>
      <c r="PMJ212" s="10"/>
      <c r="PMK212" s="10"/>
      <c r="PML212" s="10"/>
      <c r="PMM212" s="10"/>
      <c r="PMN212" s="10"/>
      <c r="PMO212" s="10"/>
      <c r="PMP212" s="10"/>
      <c r="PMQ212" s="10"/>
      <c r="PMR212" s="10"/>
      <c r="PMS212" s="10"/>
      <c r="PMT212" s="10"/>
      <c r="PMU212" s="10"/>
      <c r="PMV212" s="10"/>
      <c r="PMW212" s="10"/>
      <c r="PMX212" s="10"/>
      <c r="PMY212" s="10"/>
      <c r="PMZ212" s="10"/>
      <c r="PNA212" s="10"/>
      <c r="PNB212" s="10"/>
      <c r="PNC212" s="10"/>
      <c r="PND212" s="10"/>
      <c r="PNE212" s="10"/>
      <c r="PNF212" s="10"/>
      <c r="PNG212" s="10"/>
      <c r="PNH212" s="10"/>
      <c r="PNI212" s="10"/>
      <c r="PNJ212" s="10"/>
      <c r="PNK212" s="10"/>
      <c r="PNL212" s="10"/>
      <c r="PNM212" s="10"/>
      <c r="PNN212" s="10"/>
      <c r="PNO212" s="10"/>
      <c r="PNP212" s="10"/>
      <c r="PNQ212" s="10"/>
      <c r="PNR212" s="10"/>
      <c r="PNS212" s="10"/>
      <c r="PNT212" s="10"/>
      <c r="PNU212" s="10"/>
      <c r="PNV212" s="10"/>
      <c r="PNW212" s="10"/>
      <c r="PNX212" s="10"/>
      <c r="PNY212" s="10"/>
      <c r="PNZ212" s="10"/>
      <c r="POA212" s="10"/>
      <c r="POB212" s="10"/>
      <c r="POC212" s="10"/>
      <c r="POD212" s="10"/>
      <c r="POE212" s="10"/>
      <c r="POF212" s="10"/>
      <c r="POG212" s="10"/>
      <c r="POH212" s="10"/>
      <c r="POI212" s="10"/>
      <c r="POJ212" s="10"/>
      <c r="POK212" s="10"/>
      <c r="POL212" s="10"/>
      <c r="POM212" s="10"/>
      <c r="PON212" s="10"/>
      <c r="POO212" s="10"/>
      <c r="POP212" s="10"/>
      <c r="POQ212" s="10"/>
      <c r="POR212" s="10"/>
      <c r="POS212" s="10"/>
      <c r="POT212" s="10"/>
      <c r="POU212" s="10"/>
      <c r="POV212" s="10"/>
      <c r="POW212" s="10"/>
      <c r="POX212" s="10"/>
      <c r="POY212" s="10"/>
      <c r="POZ212" s="10"/>
      <c r="PPA212" s="10"/>
      <c r="PPB212" s="10"/>
      <c r="PPC212" s="10"/>
      <c r="PPD212" s="10"/>
      <c r="PPE212" s="10"/>
      <c r="PPF212" s="10"/>
      <c r="PPG212" s="10"/>
      <c r="PPH212" s="10"/>
      <c r="PPI212" s="10"/>
      <c r="PPJ212" s="10"/>
      <c r="PPK212" s="10"/>
      <c r="PPL212" s="10"/>
      <c r="PPM212" s="10"/>
      <c r="PPN212" s="10"/>
      <c r="PPO212" s="10"/>
      <c r="PPP212" s="10"/>
      <c r="PPQ212" s="10"/>
      <c r="PPR212" s="10"/>
      <c r="PPS212" s="10"/>
      <c r="PPT212" s="10"/>
      <c r="PPU212" s="10"/>
      <c r="PPV212" s="10"/>
      <c r="PPW212" s="10"/>
      <c r="PPX212" s="10"/>
      <c r="PPY212" s="10"/>
      <c r="PPZ212" s="10"/>
      <c r="PQA212" s="10"/>
      <c r="PQB212" s="10"/>
      <c r="PQC212" s="10"/>
      <c r="PQD212" s="10"/>
      <c r="PQE212" s="10"/>
      <c r="PQF212" s="10"/>
      <c r="PQG212" s="10"/>
      <c r="PQH212" s="10"/>
      <c r="PQI212" s="10"/>
      <c r="PQJ212" s="10"/>
      <c r="PQK212" s="10"/>
      <c r="PQL212" s="10"/>
      <c r="PQM212" s="10"/>
      <c r="PQN212" s="10"/>
      <c r="PQO212" s="10"/>
      <c r="PQP212" s="10"/>
      <c r="PQQ212" s="10"/>
      <c r="PQR212" s="10"/>
      <c r="PQS212" s="10"/>
      <c r="PQT212" s="10"/>
      <c r="PQU212" s="10"/>
      <c r="PQV212" s="10"/>
      <c r="PQW212" s="10"/>
      <c r="PQX212" s="10"/>
      <c r="PQY212" s="10"/>
      <c r="PQZ212" s="10"/>
      <c r="PRA212" s="10"/>
      <c r="PRB212" s="10"/>
      <c r="PRC212" s="10"/>
      <c r="PRD212" s="10"/>
      <c r="PRE212" s="10"/>
      <c r="PRF212" s="10"/>
      <c r="PRG212" s="10"/>
      <c r="PRH212" s="10"/>
      <c r="PRI212" s="10"/>
      <c r="PRJ212" s="10"/>
      <c r="PRK212" s="10"/>
      <c r="PRL212" s="10"/>
      <c r="PRM212" s="10"/>
      <c r="PRN212" s="10"/>
      <c r="PRO212" s="10"/>
      <c r="PRP212" s="10"/>
      <c r="PRQ212" s="10"/>
      <c r="PRR212" s="10"/>
      <c r="PRS212" s="10"/>
      <c r="PRT212" s="10"/>
      <c r="PRU212" s="10"/>
      <c r="PRV212" s="10"/>
      <c r="PRW212" s="10"/>
      <c r="PRX212" s="10"/>
      <c r="PRY212" s="10"/>
      <c r="PRZ212" s="10"/>
      <c r="PSA212" s="10"/>
      <c r="PSB212" s="10"/>
      <c r="PSC212" s="10"/>
      <c r="PSD212" s="10"/>
      <c r="PSE212" s="10"/>
      <c r="PSF212" s="10"/>
      <c r="PSG212" s="10"/>
      <c r="PSH212" s="10"/>
      <c r="PSI212" s="10"/>
      <c r="PSJ212" s="10"/>
      <c r="PSK212" s="10"/>
      <c r="PSL212" s="10"/>
      <c r="PSM212" s="10"/>
      <c r="PSN212" s="10"/>
      <c r="PSO212" s="10"/>
      <c r="PSP212" s="10"/>
      <c r="PSQ212" s="10"/>
      <c r="PSR212" s="10"/>
      <c r="PSS212" s="10"/>
      <c r="PST212" s="10"/>
      <c r="PSU212" s="10"/>
      <c r="PSV212" s="10"/>
      <c r="PSW212" s="10"/>
      <c r="PSX212" s="10"/>
      <c r="PSY212" s="10"/>
      <c r="PSZ212" s="10"/>
      <c r="PTA212" s="10"/>
      <c r="PTB212" s="10"/>
      <c r="PTC212" s="10"/>
      <c r="PTD212" s="10"/>
      <c r="PTE212" s="10"/>
      <c r="PTF212" s="10"/>
      <c r="PTG212" s="10"/>
      <c r="PTH212" s="10"/>
      <c r="PTI212" s="10"/>
      <c r="PTJ212" s="10"/>
      <c r="PTK212" s="10"/>
      <c r="PTL212" s="10"/>
      <c r="PTM212" s="10"/>
      <c r="PTN212" s="10"/>
      <c r="PTO212" s="10"/>
      <c r="PTP212" s="10"/>
      <c r="PTQ212" s="10"/>
      <c r="PTR212" s="10"/>
      <c r="PTS212" s="10"/>
      <c r="PTT212" s="10"/>
      <c r="PTU212" s="10"/>
      <c r="PTV212" s="10"/>
      <c r="PTW212" s="10"/>
      <c r="PTX212" s="10"/>
      <c r="PTY212" s="10"/>
      <c r="PTZ212" s="10"/>
      <c r="PUA212" s="10"/>
      <c r="PUB212" s="10"/>
      <c r="PUC212" s="10"/>
      <c r="PUD212" s="10"/>
      <c r="PUE212" s="10"/>
      <c r="PUF212" s="10"/>
      <c r="PUG212" s="10"/>
      <c r="PUH212" s="10"/>
      <c r="PUI212" s="10"/>
      <c r="PUJ212" s="10"/>
      <c r="PUK212" s="10"/>
      <c r="PUL212" s="10"/>
      <c r="PUM212" s="10"/>
      <c r="PUN212" s="10"/>
      <c r="PUO212" s="10"/>
      <c r="PUP212" s="10"/>
      <c r="PUQ212" s="10"/>
      <c r="PUR212" s="10"/>
      <c r="PUS212" s="10"/>
      <c r="PUT212" s="10"/>
      <c r="PUU212" s="10"/>
      <c r="PUV212" s="10"/>
      <c r="PUW212" s="10"/>
      <c r="PUX212" s="10"/>
      <c r="PUY212" s="10"/>
      <c r="PUZ212" s="10"/>
      <c r="PVA212" s="10"/>
      <c r="PVB212" s="10"/>
      <c r="PVC212" s="10"/>
      <c r="PVD212" s="10"/>
      <c r="PVE212" s="10"/>
      <c r="PVF212" s="10"/>
      <c r="PVG212" s="10"/>
      <c r="PVH212" s="10"/>
      <c r="PVI212" s="10"/>
      <c r="PVJ212" s="10"/>
      <c r="PVK212" s="10"/>
      <c r="PVL212" s="10"/>
      <c r="PVM212" s="10"/>
      <c r="PVN212" s="10"/>
      <c r="PVO212" s="10"/>
      <c r="PVP212" s="10"/>
      <c r="PVQ212" s="10"/>
      <c r="PVR212" s="10"/>
      <c r="PVS212" s="10"/>
      <c r="PVT212" s="10"/>
      <c r="PVU212" s="10"/>
      <c r="PVV212" s="10"/>
      <c r="PVW212" s="10"/>
      <c r="PVX212" s="10"/>
      <c r="PVY212" s="10"/>
      <c r="PVZ212" s="10"/>
      <c r="PWA212" s="10"/>
      <c r="PWB212" s="10"/>
      <c r="PWC212" s="10"/>
      <c r="PWD212" s="10"/>
      <c r="PWE212" s="10"/>
      <c r="PWF212" s="10"/>
      <c r="PWG212" s="10"/>
      <c r="PWH212" s="10"/>
      <c r="PWI212" s="10"/>
      <c r="PWJ212" s="10"/>
      <c r="PWK212" s="10"/>
      <c r="PWL212" s="10"/>
      <c r="PWM212" s="10"/>
      <c r="PWN212" s="10"/>
      <c r="PWO212" s="10"/>
      <c r="PWP212" s="10"/>
      <c r="PWQ212" s="10"/>
      <c r="PWR212" s="10"/>
      <c r="PWS212" s="10"/>
      <c r="PWT212" s="10"/>
      <c r="PWU212" s="10"/>
      <c r="PWV212" s="10"/>
      <c r="PWW212" s="10"/>
      <c r="PWX212" s="10"/>
      <c r="PWY212" s="10"/>
      <c r="PWZ212" s="10"/>
      <c r="PXA212" s="10"/>
      <c r="PXB212" s="10"/>
      <c r="PXC212" s="10"/>
      <c r="PXD212" s="10"/>
      <c r="PXE212" s="10"/>
      <c r="PXF212" s="10"/>
      <c r="PXG212" s="10"/>
      <c r="PXH212" s="10"/>
      <c r="PXI212" s="10"/>
      <c r="PXJ212" s="10"/>
      <c r="PXK212" s="10"/>
      <c r="PXL212" s="10"/>
      <c r="PXM212" s="10"/>
      <c r="PXN212" s="10"/>
      <c r="PXO212" s="10"/>
      <c r="PXP212" s="10"/>
      <c r="PXQ212" s="10"/>
      <c r="PXR212" s="10"/>
      <c r="PXS212" s="10"/>
      <c r="PXT212" s="10"/>
      <c r="PXU212" s="10"/>
      <c r="PXV212" s="10"/>
      <c r="PXW212" s="10"/>
      <c r="PXX212" s="10"/>
      <c r="PXY212" s="10"/>
      <c r="PXZ212" s="10"/>
      <c r="PYA212" s="10"/>
      <c r="PYB212" s="10"/>
      <c r="PYC212" s="10"/>
      <c r="PYD212" s="10"/>
      <c r="PYE212" s="10"/>
      <c r="PYF212" s="10"/>
      <c r="PYG212" s="10"/>
      <c r="PYH212" s="10"/>
      <c r="PYI212" s="10"/>
      <c r="PYJ212" s="10"/>
      <c r="PYK212" s="10"/>
      <c r="PYL212" s="10"/>
      <c r="PYM212" s="10"/>
      <c r="PYN212" s="10"/>
      <c r="PYO212" s="10"/>
      <c r="PYP212" s="10"/>
      <c r="PYQ212" s="10"/>
      <c r="PYR212" s="10"/>
      <c r="PYS212" s="10"/>
      <c r="PYT212" s="10"/>
      <c r="PYU212" s="10"/>
      <c r="PYV212" s="10"/>
      <c r="PYW212" s="10"/>
      <c r="PYX212" s="10"/>
      <c r="PYY212" s="10"/>
      <c r="PYZ212" s="10"/>
      <c r="PZA212" s="10"/>
      <c r="PZB212" s="10"/>
      <c r="PZC212" s="10"/>
      <c r="PZD212" s="10"/>
      <c r="PZE212" s="10"/>
      <c r="PZF212" s="10"/>
      <c r="PZG212" s="10"/>
      <c r="PZH212" s="10"/>
      <c r="PZI212" s="10"/>
      <c r="PZJ212" s="10"/>
      <c r="PZK212" s="10"/>
      <c r="PZL212" s="10"/>
      <c r="PZM212" s="10"/>
      <c r="PZN212" s="10"/>
      <c r="PZO212" s="10"/>
      <c r="PZP212" s="10"/>
      <c r="PZQ212" s="10"/>
      <c r="PZR212" s="10"/>
      <c r="PZS212" s="10"/>
      <c r="PZT212" s="10"/>
      <c r="PZU212" s="10"/>
      <c r="PZV212" s="10"/>
      <c r="PZW212" s="10"/>
      <c r="PZX212" s="10"/>
      <c r="PZY212" s="10"/>
      <c r="PZZ212" s="10"/>
      <c r="QAA212" s="10"/>
      <c r="QAB212" s="10"/>
      <c r="QAC212" s="10"/>
      <c r="QAD212" s="10"/>
      <c r="QAE212" s="10"/>
      <c r="QAF212" s="10"/>
      <c r="QAG212" s="10"/>
      <c r="QAH212" s="10"/>
      <c r="QAI212" s="10"/>
      <c r="QAJ212" s="10"/>
      <c r="QAK212" s="10"/>
      <c r="QAL212" s="10"/>
      <c r="QAM212" s="10"/>
      <c r="QAN212" s="10"/>
      <c r="QAO212" s="10"/>
      <c r="QAP212" s="10"/>
      <c r="QAQ212" s="10"/>
      <c r="QAR212" s="10"/>
      <c r="QAS212" s="10"/>
      <c r="QAT212" s="10"/>
      <c r="QAU212" s="10"/>
      <c r="QAV212" s="10"/>
      <c r="QAW212" s="10"/>
      <c r="QAX212" s="10"/>
      <c r="QAY212" s="10"/>
      <c r="QAZ212" s="10"/>
      <c r="QBA212" s="10"/>
      <c r="QBB212" s="10"/>
      <c r="QBC212" s="10"/>
      <c r="QBD212" s="10"/>
      <c r="QBE212" s="10"/>
      <c r="QBF212" s="10"/>
      <c r="QBG212" s="10"/>
      <c r="QBH212" s="10"/>
      <c r="QBI212" s="10"/>
      <c r="QBJ212" s="10"/>
      <c r="QBK212" s="10"/>
      <c r="QBL212" s="10"/>
      <c r="QBM212" s="10"/>
      <c r="QBN212" s="10"/>
      <c r="QBO212" s="10"/>
      <c r="QBP212" s="10"/>
      <c r="QBQ212" s="10"/>
      <c r="QBR212" s="10"/>
      <c r="QBS212" s="10"/>
      <c r="QBT212" s="10"/>
      <c r="QBU212" s="10"/>
      <c r="QBV212" s="10"/>
      <c r="QBW212" s="10"/>
      <c r="QBX212" s="10"/>
      <c r="QBY212" s="10"/>
      <c r="QBZ212" s="10"/>
      <c r="QCA212" s="10"/>
      <c r="QCB212" s="10"/>
      <c r="QCC212" s="10"/>
      <c r="QCD212" s="10"/>
      <c r="QCE212" s="10"/>
      <c r="QCF212" s="10"/>
      <c r="QCG212" s="10"/>
      <c r="QCH212" s="10"/>
      <c r="QCI212" s="10"/>
      <c r="QCJ212" s="10"/>
      <c r="QCK212" s="10"/>
      <c r="QCL212" s="10"/>
      <c r="QCM212" s="10"/>
      <c r="QCN212" s="10"/>
      <c r="QCO212" s="10"/>
      <c r="QCP212" s="10"/>
      <c r="QCQ212" s="10"/>
      <c r="QCR212" s="10"/>
      <c r="QCS212" s="10"/>
      <c r="QCT212" s="10"/>
      <c r="QCU212" s="10"/>
      <c r="QCV212" s="10"/>
      <c r="QCW212" s="10"/>
      <c r="QCX212" s="10"/>
      <c r="QCY212" s="10"/>
      <c r="QCZ212" s="10"/>
      <c r="QDA212" s="10"/>
      <c r="QDB212" s="10"/>
      <c r="QDC212" s="10"/>
      <c r="QDD212" s="10"/>
      <c r="QDE212" s="10"/>
      <c r="QDF212" s="10"/>
      <c r="QDG212" s="10"/>
      <c r="QDH212" s="10"/>
      <c r="QDI212" s="10"/>
      <c r="QDJ212" s="10"/>
      <c r="QDK212" s="10"/>
      <c r="QDL212" s="10"/>
      <c r="QDM212" s="10"/>
      <c r="QDN212" s="10"/>
      <c r="QDO212" s="10"/>
      <c r="QDP212" s="10"/>
      <c r="QDQ212" s="10"/>
      <c r="QDR212" s="10"/>
      <c r="QDS212" s="10"/>
      <c r="QDT212" s="10"/>
      <c r="QDU212" s="10"/>
      <c r="QDV212" s="10"/>
      <c r="QDW212" s="10"/>
      <c r="QDX212" s="10"/>
      <c r="QDY212" s="10"/>
      <c r="QDZ212" s="10"/>
      <c r="QEA212" s="10"/>
      <c r="QEB212" s="10"/>
      <c r="QEC212" s="10"/>
      <c r="QED212" s="10"/>
      <c r="QEE212" s="10"/>
      <c r="QEF212" s="10"/>
      <c r="QEG212" s="10"/>
      <c r="QEH212" s="10"/>
      <c r="QEI212" s="10"/>
      <c r="QEJ212" s="10"/>
      <c r="QEK212" s="10"/>
      <c r="QEL212" s="10"/>
      <c r="QEM212" s="10"/>
      <c r="QEN212" s="10"/>
      <c r="QEO212" s="10"/>
      <c r="QEP212" s="10"/>
      <c r="QEQ212" s="10"/>
      <c r="QER212" s="10"/>
      <c r="QES212" s="10"/>
      <c r="QET212" s="10"/>
      <c r="QEU212" s="10"/>
      <c r="QEV212" s="10"/>
      <c r="QEW212" s="10"/>
      <c r="QEX212" s="10"/>
      <c r="QEY212" s="10"/>
      <c r="QEZ212" s="10"/>
      <c r="QFA212" s="10"/>
      <c r="QFB212" s="10"/>
      <c r="QFC212" s="10"/>
      <c r="QFD212" s="10"/>
      <c r="QFE212" s="10"/>
      <c r="QFF212" s="10"/>
      <c r="QFG212" s="10"/>
      <c r="QFH212" s="10"/>
      <c r="QFI212" s="10"/>
      <c r="QFJ212" s="10"/>
      <c r="QFK212" s="10"/>
      <c r="QFL212" s="10"/>
      <c r="QFM212" s="10"/>
      <c r="QFN212" s="10"/>
      <c r="QFO212" s="10"/>
      <c r="QFP212" s="10"/>
      <c r="QFQ212" s="10"/>
      <c r="QFR212" s="10"/>
      <c r="QFS212" s="10"/>
      <c r="QFT212" s="10"/>
      <c r="QFU212" s="10"/>
      <c r="QFV212" s="10"/>
      <c r="QFW212" s="10"/>
      <c r="QFX212" s="10"/>
      <c r="QFY212" s="10"/>
      <c r="QFZ212" s="10"/>
      <c r="QGA212" s="10"/>
      <c r="QGB212" s="10"/>
      <c r="QGC212" s="10"/>
      <c r="QGD212" s="10"/>
      <c r="QGE212" s="10"/>
      <c r="QGF212" s="10"/>
      <c r="QGG212" s="10"/>
      <c r="QGH212" s="10"/>
      <c r="QGI212" s="10"/>
      <c r="QGJ212" s="10"/>
      <c r="QGK212" s="10"/>
      <c r="QGL212" s="10"/>
      <c r="QGM212" s="10"/>
      <c r="QGN212" s="10"/>
      <c r="QGO212" s="10"/>
      <c r="QGP212" s="10"/>
      <c r="QGQ212" s="10"/>
      <c r="QGR212" s="10"/>
      <c r="QGS212" s="10"/>
      <c r="QGT212" s="10"/>
      <c r="QGU212" s="10"/>
      <c r="QGV212" s="10"/>
      <c r="QGW212" s="10"/>
      <c r="QGX212" s="10"/>
      <c r="QGY212" s="10"/>
      <c r="QGZ212" s="10"/>
      <c r="QHA212" s="10"/>
      <c r="QHB212" s="10"/>
      <c r="QHC212" s="10"/>
      <c r="QHD212" s="10"/>
      <c r="QHE212" s="10"/>
      <c r="QHF212" s="10"/>
      <c r="QHG212" s="10"/>
      <c r="QHH212" s="10"/>
      <c r="QHI212" s="10"/>
      <c r="QHJ212" s="10"/>
      <c r="QHK212" s="10"/>
      <c r="QHL212" s="10"/>
      <c r="QHM212" s="10"/>
      <c r="QHN212" s="10"/>
      <c r="QHO212" s="10"/>
      <c r="QHP212" s="10"/>
      <c r="QHQ212" s="10"/>
      <c r="QHR212" s="10"/>
      <c r="QHS212" s="10"/>
      <c r="QHT212" s="10"/>
      <c r="QHU212" s="10"/>
      <c r="QHV212" s="10"/>
      <c r="QHW212" s="10"/>
      <c r="QHX212" s="10"/>
      <c r="QHY212" s="10"/>
      <c r="QHZ212" s="10"/>
      <c r="QIA212" s="10"/>
      <c r="QIB212" s="10"/>
      <c r="QIC212" s="10"/>
      <c r="QID212" s="10"/>
      <c r="QIE212" s="10"/>
      <c r="QIF212" s="10"/>
      <c r="QIG212" s="10"/>
      <c r="QIH212" s="10"/>
      <c r="QII212" s="10"/>
      <c r="QIJ212" s="10"/>
      <c r="QIK212" s="10"/>
      <c r="QIL212" s="10"/>
      <c r="QIM212" s="10"/>
      <c r="QIN212" s="10"/>
      <c r="QIO212" s="10"/>
      <c r="QIP212" s="10"/>
      <c r="QIQ212" s="10"/>
      <c r="QIR212" s="10"/>
      <c r="QIS212" s="10"/>
      <c r="QIT212" s="10"/>
      <c r="QIU212" s="10"/>
      <c r="QIV212" s="10"/>
      <c r="QIW212" s="10"/>
      <c r="QIX212" s="10"/>
      <c r="QIY212" s="10"/>
      <c r="QIZ212" s="10"/>
      <c r="QJA212" s="10"/>
      <c r="QJB212" s="10"/>
      <c r="QJC212" s="10"/>
      <c r="QJD212" s="10"/>
      <c r="QJE212" s="10"/>
      <c r="QJF212" s="10"/>
      <c r="QJG212" s="10"/>
      <c r="QJH212" s="10"/>
      <c r="QJI212" s="10"/>
      <c r="QJJ212" s="10"/>
      <c r="QJK212" s="10"/>
      <c r="QJL212" s="10"/>
      <c r="QJM212" s="10"/>
      <c r="QJN212" s="10"/>
      <c r="QJO212" s="10"/>
      <c r="QJP212" s="10"/>
      <c r="QJQ212" s="10"/>
      <c r="QJR212" s="10"/>
      <c r="QJS212" s="10"/>
      <c r="QJT212" s="10"/>
      <c r="QJU212" s="10"/>
      <c r="QJV212" s="10"/>
      <c r="QJW212" s="10"/>
      <c r="QJX212" s="10"/>
      <c r="QJY212" s="10"/>
      <c r="QJZ212" s="10"/>
      <c r="QKA212" s="10"/>
      <c r="QKB212" s="10"/>
      <c r="QKC212" s="10"/>
      <c r="QKD212" s="10"/>
      <c r="QKE212" s="10"/>
      <c r="QKF212" s="10"/>
      <c r="QKG212" s="10"/>
      <c r="QKH212" s="10"/>
      <c r="QKI212" s="10"/>
      <c r="QKJ212" s="10"/>
      <c r="QKK212" s="10"/>
      <c r="QKL212" s="10"/>
      <c r="QKM212" s="10"/>
      <c r="QKN212" s="10"/>
      <c r="QKO212" s="10"/>
      <c r="QKP212" s="10"/>
      <c r="QKQ212" s="10"/>
      <c r="QKR212" s="10"/>
      <c r="QKS212" s="10"/>
      <c r="QKT212" s="10"/>
      <c r="QKU212" s="10"/>
      <c r="QKV212" s="10"/>
      <c r="QKW212" s="10"/>
      <c r="QKX212" s="10"/>
      <c r="QKY212" s="10"/>
      <c r="QKZ212" s="10"/>
      <c r="QLA212" s="10"/>
      <c r="QLB212" s="10"/>
      <c r="QLC212" s="10"/>
      <c r="QLD212" s="10"/>
      <c r="QLE212" s="10"/>
      <c r="QLF212" s="10"/>
      <c r="QLG212" s="10"/>
      <c r="QLH212" s="10"/>
      <c r="QLI212" s="10"/>
      <c r="QLJ212" s="10"/>
      <c r="QLK212" s="10"/>
      <c r="QLL212" s="10"/>
      <c r="QLM212" s="10"/>
      <c r="QLN212" s="10"/>
      <c r="QLO212" s="10"/>
      <c r="QLP212" s="10"/>
      <c r="QLQ212" s="10"/>
      <c r="QLR212" s="10"/>
      <c r="QLS212" s="10"/>
      <c r="QLT212" s="10"/>
      <c r="QLU212" s="10"/>
      <c r="QLV212" s="10"/>
      <c r="QLW212" s="10"/>
      <c r="QLX212" s="10"/>
      <c r="QLY212" s="10"/>
      <c r="QLZ212" s="10"/>
      <c r="QMA212" s="10"/>
      <c r="QMB212" s="10"/>
      <c r="QMC212" s="10"/>
      <c r="QMD212" s="10"/>
      <c r="QME212" s="10"/>
      <c r="QMF212" s="10"/>
      <c r="QMG212" s="10"/>
      <c r="QMH212" s="10"/>
      <c r="QMI212" s="10"/>
      <c r="QMJ212" s="10"/>
      <c r="QMK212" s="10"/>
      <c r="QML212" s="10"/>
      <c r="QMM212" s="10"/>
      <c r="QMN212" s="10"/>
      <c r="QMO212" s="10"/>
      <c r="QMP212" s="10"/>
      <c r="QMQ212" s="10"/>
      <c r="QMR212" s="10"/>
      <c r="QMS212" s="10"/>
      <c r="QMT212" s="10"/>
      <c r="QMU212" s="10"/>
      <c r="QMV212" s="10"/>
      <c r="QMW212" s="10"/>
      <c r="QMX212" s="10"/>
      <c r="QMY212" s="10"/>
      <c r="QMZ212" s="10"/>
      <c r="QNA212" s="10"/>
      <c r="QNB212" s="10"/>
      <c r="QNC212" s="10"/>
      <c r="QND212" s="10"/>
      <c r="QNE212" s="10"/>
      <c r="QNF212" s="10"/>
      <c r="QNG212" s="10"/>
      <c r="QNH212" s="10"/>
      <c r="QNI212" s="10"/>
      <c r="QNJ212" s="10"/>
      <c r="QNK212" s="10"/>
      <c r="QNL212" s="10"/>
      <c r="QNM212" s="10"/>
      <c r="QNN212" s="10"/>
      <c r="QNO212" s="10"/>
      <c r="QNP212" s="10"/>
      <c r="QNQ212" s="10"/>
      <c r="QNR212" s="10"/>
      <c r="QNS212" s="10"/>
      <c r="QNT212" s="10"/>
      <c r="QNU212" s="10"/>
      <c r="QNV212" s="10"/>
      <c r="QNW212" s="10"/>
      <c r="QNX212" s="10"/>
      <c r="QNY212" s="10"/>
      <c r="QNZ212" s="10"/>
      <c r="QOA212" s="10"/>
      <c r="QOB212" s="10"/>
      <c r="QOC212" s="10"/>
      <c r="QOD212" s="10"/>
      <c r="QOE212" s="10"/>
      <c r="QOF212" s="10"/>
      <c r="QOG212" s="10"/>
      <c r="QOH212" s="10"/>
      <c r="QOI212" s="10"/>
      <c r="QOJ212" s="10"/>
      <c r="QOK212" s="10"/>
      <c r="QOL212" s="10"/>
      <c r="QOM212" s="10"/>
      <c r="QON212" s="10"/>
      <c r="QOO212" s="10"/>
      <c r="QOP212" s="10"/>
      <c r="QOQ212" s="10"/>
      <c r="QOR212" s="10"/>
      <c r="QOS212" s="10"/>
      <c r="QOT212" s="10"/>
      <c r="QOU212" s="10"/>
      <c r="QOV212" s="10"/>
      <c r="QOW212" s="10"/>
      <c r="QOX212" s="10"/>
      <c r="QOY212" s="10"/>
      <c r="QOZ212" s="10"/>
      <c r="QPA212" s="10"/>
      <c r="QPB212" s="10"/>
      <c r="QPC212" s="10"/>
      <c r="QPD212" s="10"/>
      <c r="QPE212" s="10"/>
      <c r="QPF212" s="10"/>
      <c r="QPG212" s="10"/>
      <c r="QPH212" s="10"/>
      <c r="QPI212" s="10"/>
      <c r="QPJ212" s="10"/>
      <c r="QPK212" s="10"/>
      <c r="QPL212" s="10"/>
      <c r="QPM212" s="10"/>
      <c r="QPN212" s="10"/>
      <c r="QPO212" s="10"/>
      <c r="QPP212" s="10"/>
      <c r="QPQ212" s="10"/>
      <c r="QPR212" s="10"/>
      <c r="QPS212" s="10"/>
      <c r="QPT212" s="10"/>
      <c r="QPU212" s="10"/>
      <c r="QPV212" s="10"/>
      <c r="QPW212" s="10"/>
      <c r="QPX212" s="10"/>
      <c r="QPY212" s="10"/>
      <c r="QPZ212" s="10"/>
      <c r="QQA212" s="10"/>
      <c r="QQB212" s="10"/>
      <c r="QQC212" s="10"/>
      <c r="QQD212" s="10"/>
      <c r="QQE212" s="10"/>
      <c r="QQF212" s="10"/>
      <c r="QQG212" s="10"/>
      <c r="QQH212" s="10"/>
      <c r="QQI212" s="10"/>
      <c r="QQJ212" s="10"/>
      <c r="QQK212" s="10"/>
      <c r="QQL212" s="10"/>
      <c r="QQM212" s="10"/>
      <c r="QQN212" s="10"/>
      <c r="QQO212" s="10"/>
      <c r="QQP212" s="10"/>
      <c r="QQQ212" s="10"/>
      <c r="QQR212" s="10"/>
      <c r="QQS212" s="10"/>
      <c r="QQT212" s="10"/>
      <c r="QQU212" s="10"/>
      <c r="QQV212" s="10"/>
      <c r="QQW212" s="10"/>
      <c r="QQX212" s="10"/>
      <c r="QQY212" s="10"/>
      <c r="QQZ212" s="10"/>
      <c r="QRA212" s="10"/>
      <c r="QRB212" s="10"/>
      <c r="QRC212" s="10"/>
      <c r="QRD212" s="10"/>
      <c r="QRE212" s="10"/>
      <c r="QRF212" s="10"/>
      <c r="QRG212" s="10"/>
      <c r="QRH212" s="10"/>
      <c r="QRI212" s="10"/>
      <c r="QRJ212" s="10"/>
      <c r="QRK212" s="10"/>
      <c r="QRL212" s="10"/>
      <c r="QRM212" s="10"/>
      <c r="QRN212" s="10"/>
      <c r="QRO212" s="10"/>
      <c r="QRP212" s="10"/>
      <c r="QRQ212" s="10"/>
      <c r="QRR212" s="10"/>
      <c r="QRS212" s="10"/>
      <c r="QRT212" s="10"/>
      <c r="QRU212" s="10"/>
      <c r="QRV212" s="10"/>
      <c r="QRW212" s="10"/>
      <c r="QRX212" s="10"/>
      <c r="QRY212" s="10"/>
      <c r="QRZ212" s="10"/>
      <c r="QSA212" s="10"/>
      <c r="QSB212" s="10"/>
      <c r="QSC212" s="10"/>
      <c r="QSD212" s="10"/>
      <c r="QSE212" s="10"/>
      <c r="QSF212" s="10"/>
      <c r="QSG212" s="10"/>
      <c r="QSH212" s="10"/>
      <c r="QSI212" s="10"/>
      <c r="QSJ212" s="10"/>
      <c r="QSK212" s="10"/>
      <c r="QSL212" s="10"/>
      <c r="QSM212" s="10"/>
      <c r="QSN212" s="10"/>
      <c r="QSO212" s="10"/>
      <c r="QSP212" s="10"/>
      <c r="QSQ212" s="10"/>
      <c r="QSR212" s="10"/>
      <c r="QSS212" s="10"/>
      <c r="QST212" s="10"/>
      <c r="QSU212" s="10"/>
      <c r="QSV212" s="10"/>
      <c r="QSW212" s="10"/>
      <c r="QSX212" s="10"/>
      <c r="QSY212" s="10"/>
      <c r="QSZ212" s="10"/>
      <c r="QTA212" s="10"/>
      <c r="QTB212" s="10"/>
      <c r="QTC212" s="10"/>
      <c r="QTD212" s="10"/>
      <c r="QTE212" s="10"/>
      <c r="QTF212" s="10"/>
      <c r="QTG212" s="10"/>
      <c r="QTH212" s="10"/>
      <c r="QTI212" s="10"/>
      <c r="QTJ212" s="10"/>
      <c r="QTK212" s="10"/>
      <c r="QTL212" s="10"/>
      <c r="QTM212" s="10"/>
      <c r="QTN212" s="10"/>
      <c r="QTO212" s="10"/>
      <c r="QTP212" s="10"/>
      <c r="QTQ212" s="10"/>
      <c r="QTR212" s="10"/>
      <c r="QTS212" s="10"/>
      <c r="QTT212" s="10"/>
      <c r="QTU212" s="10"/>
      <c r="QTV212" s="10"/>
      <c r="QTW212" s="10"/>
      <c r="QTX212" s="10"/>
      <c r="QTY212" s="10"/>
      <c r="QTZ212" s="10"/>
      <c r="QUA212" s="10"/>
      <c r="QUB212" s="10"/>
      <c r="QUC212" s="10"/>
      <c r="QUD212" s="10"/>
      <c r="QUE212" s="10"/>
      <c r="QUF212" s="10"/>
      <c r="QUG212" s="10"/>
      <c r="QUH212" s="10"/>
      <c r="QUI212" s="10"/>
      <c r="QUJ212" s="10"/>
      <c r="QUK212" s="10"/>
      <c r="QUL212" s="10"/>
      <c r="QUM212" s="10"/>
      <c r="QUN212" s="10"/>
      <c r="QUO212" s="10"/>
      <c r="QUP212" s="10"/>
      <c r="QUQ212" s="10"/>
      <c r="QUR212" s="10"/>
      <c r="QUS212" s="10"/>
      <c r="QUT212" s="10"/>
      <c r="QUU212" s="10"/>
      <c r="QUV212" s="10"/>
      <c r="QUW212" s="10"/>
      <c r="QUX212" s="10"/>
      <c r="QUY212" s="10"/>
      <c r="QUZ212" s="10"/>
      <c r="QVA212" s="10"/>
      <c r="QVB212" s="10"/>
      <c r="QVC212" s="10"/>
      <c r="QVD212" s="10"/>
      <c r="QVE212" s="10"/>
      <c r="QVF212" s="10"/>
      <c r="QVG212" s="10"/>
      <c r="QVH212" s="10"/>
      <c r="QVI212" s="10"/>
      <c r="QVJ212" s="10"/>
      <c r="QVK212" s="10"/>
      <c r="QVL212" s="10"/>
      <c r="QVM212" s="10"/>
      <c r="QVN212" s="10"/>
      <c r="QVO212" s="10"/>
      <c r="QVP212" s="10"/>
      <c r="QVQ212" s="10"/>
      <c r="QVR212" s="10"/>
      <c r="QVS212" s="10"/>
      <c r="QVT212" s="10"/>
      <c r="QVU212" s="10"/>
      <c r="QVV212" s="10"/>
      <c r="QVW212" s="10"/>
      <c r="QVX212" s="10"/>
      <c r="QVY212" s="10"/>
      <c r="QVZ212" s="10"/>
      <c r="QWA212" s="10"/>
      <c r="QWB212" s="10"/>
      <c r="QWC212" s="10"/>
      <c r="QWD212" s="10"/>
      <c r="QWE212" s="10"/>
      <c r="QWF212" s="10"/>
      <c r="QWG212" s="10"/>
      <c r="QWH212" s="10"/>
      <c r="QWI212" s="10"/>
      <c r="QWJ212" s="10"/>
      <c r="QWK212" s="10"/>
      <c r="QWL212" s="10"/>
      <c r="QWM212" s="10"/>
      <c r="QWN212" s="10"/>
      <c r="QWO212" s="10"/>
      <c r="QWP212" s="10"/>
      <c r="QWQ212" s="10"/>
      <c r="QWR212" s="10"/>
      <c r="QWS212" s="10"/>
      <c r="QWT212" s="10"/>
      <c r="QWU212" s="10"/>
      <c r="QWV212" s="10"/>
      <c r="QWW212" s="10"/>
      <c r="QWX212" s="10"/>
      <c r="QWY212" s="10"/>
      <c r="QWZ212" s="10"/>
      <c r="QXA212" s="10"/>
      <c r="QXB212" s="10"/>
      <c r="QXC212" s="10"/>
      <c r="QXD212" s="10"/>
      <c r="QXE212" s="10"/>
      <c r="QXF212" s="10"/>
      <c r="QXG212" s="10"/>
      <c r="QXH212" s="10"/>
      <c r="QXI212" s="10"/>
      <c r="QXJ212" s="10"/>
      <c r="QXK212" s="10"/>
      <c r="QXL212" s="10"/>
      <c r="QXM212" s="10"/>
      <c r="QXN212" s="10"/>
      <c r="QXO212" s="10"/>
      <c r="QXP212" s="10"/>
      <c r="QXQ212" s="10"/>
      <c r="QXR212" s="10"/>
      <c r="QXS212" s="10"/>
      <c r="QXT212" s="10"/>
      <c r="QXU212" s="10"/>
      <c r="QXV212" s="10"/>
      <c r="QXW212" s="10"/>
      <c r="QXX212" s="10"/>
      <c r="QXY212" s="10"/>
      <c r="QXZ212" s="10"/>
      <c r="QYA212" s="10"/>
      <c r="QYB212" s="10"/>
      <c r="QYC212" s="10"/>
      <c r="QYD212" s="10"/>
      <c r="QYE212" s="10"/>
      <c r="QYF212" s="10"/>
      <c r="QYG212" s="10"/>
      <c r="QYH212" s="10"/>
      <c r="QYI212" s="10"/>
      <c r="QYJ212" s="10"/>
      <c r="QYK212" s="10"/>
      <c r="QYL212" s="10"/>
      <c r="QYM212" s="10"/>
      <c r="QYN212" s="10"/>
      <c r="QYO212" s="10"/>
      <c r="QYP212" s="10"/>
      <c r="QYQ212" s="10"/>
      <c r="QYR212" s="10"/>
      <c r="QYS212" s="10"/>
      <c r="QYT212" s="10"/>
      <c r="QYU212" s="10"/>
      <c r="QYV212" s="10"/>
      <c r="QYW212" s="10"/>
      <c r="QYX212" s="10"/>
      <c r="QYY212" s="10"/>
      <c r="QYZ212" s="10"/>
      <c r="QZA212" s="10"/>
      <c r="QZB212" s="10"/>
      <c r="QZC212" s="10"/>
      <c r="QZD212" s="10"/>
      <c r="QZE212" s="10"/>
      <c r="QZF212" s="10"/>
      <c r="QZG212" s="10"/>
      <c r="QZH212" s="10"/>
      <c r="QZI212" s="10"/>
      <c r="QZJ212" s="10"/>
      <c r="QZK212" s="10"/>
      <c r="QZL212" s="10"/>
      <c r="QZM212" s="10"/>
      <c r="QZN212" s="10"/>
      <c r="QZO212" s="10"/>
      <c r="QZP212" s="10"/>
      <c r="QZQ212" s="10"/>
      <c r="QZR212" s="10"/>
      <c r="QZS212" s="10"/>
      <c r="QZT212" s="10"/>
      <c r="QZU212" s="10"/>
      <c r="QZV212" s="10"/>
      <c r="QZW212" s="10"/>
      <c r="QZX212" s="10"/>
      <c r="QZY212" s="10"/>
      <c r="QZZ212" s="10"/>
      <c r="RAA212" s="10"/>
      <c r="RAB212" s="10"/>
      <c r="RAC212" s="10"/>
      <c r="RAD212" s="10"/>
      <c r="RAE212" s="10"/>
      <c r="RAF212" s="10"/>
      <c r="RAG212" s="10"/>
      <c r="RAH212" s="10"/>
      <c r="RAI212" s="10"/>
      <c r="RAJ212" s="10"/>
      <c r="RAK212" s="10"/>
      <c r="RAL212" s="10"/>
      <c r="RAM212" s="10"/>
      <c r="RAN212" s="10"/>
      <c r="RAO212" s="10"/>
      <c r="RAP212" s="10"/>
      <c r="RAQ212" s="10"/>
      <c r="RAR212" s="10"/>
      <c r="RAS212" s="10"/>
      <c r="RAT212" s="10"/>
      <c r="RAU212" s="10"/>
      <c r="RAV212" s="10"/>
      <c r="RAW212" s="10"/>
      <c r="RAX212" s="10"/>
      <c r="RAY212" s="10"/>
      <c r="RAZ212" s="10"/>
      <c r="RBA212" s="10"/>
      <c r="RBB212" s="10"/>
      <c r="RBC212" s="10"/>
      <c r="RBD212" s="10"/>
      <c r="RBE212" s="10"/>
      <c r="RBF212" s="10"/>
      <c r="RBG212" s="10"/>
      <c r="RBH212" s="10"/>
      <c r="RBI212" s="10"/>
      <c r="RBJ212" s="10"/>
      <c r="RBK212" s="10"/>
      <c r="RBL212" s="10"/>
      <c r="RBM212" s="10"/>
      <c r="RBN212" s="10"/>
      <c r="RBO212" s="10"/>
      <c r="RBP212" s="10"/>
      <c r="RBQ212" s="10"/>
      <c r="RBR212" s="10"/>
      <c r="RBS212" s="10"/>
      <c r="RBT212" s="10"/>
      <c r="RBU212" s="10"/>
      <c r="RBV212" s="10"/>
      <c r="RBW212" s="10"/>
      <c r="RBX212" s="10"/>
      <c r="RBY212" s="10"/>
      <c r="RBZ212" s="10"/>
      <c r="RCA212" s="10"/>
      <c r="RCB212" s="10"/>
      <c r="RCC212" s="10"/>
      <c r="RCD212" s="10"/>
      <c r="RCE212" s="10"/>
      <c r="RCF212" s="10"/>
      <c r="RCG212" s="10"/>
      <c r="RCH212" s="10"/>
      <c r="RCI212" s="10"/>
      <c r="RCJ212" s="10"/>
      <c r="RCK212" s="10"/>
      <c r="RCL212" s="10"/>
      <c r="RCM212" s="10"/>
      <c r="RCN212" s="10"/>
      <c r="RCO212" s="10"/>
      <c r="RCP212" s="10"/>
      <c r="RCQ212" s="10"/>
      <c r="RCR212" s="10"/>
      <c r="RCS212" s="10"/>
      <c r="RCT212" s="10"/>
      <c r="RCU212" s="10"/>
      <c r="RCV212" s="10"/>
      <c r="RCW212" s="10"/>
      <c r="RCX212" s="10"/>
      <c r="RCY212" s="10"/>
      <c r="RCZ212" s="10"/>
      <c r="RDA212" s="10"/>
      <c r="RDB212" s="10"/>
      <c r="RDC212" s="10"/>
      <c r="RDD212" s="10"/>
      <c r="RDE212" s="10"/>
      <c r="RDF212" s="10"/>
      <c r="RDG212" s="10"/>
      <c r="RDH212" s="10"/>
      <c r="RDI212" s="10"/>
      <c r="RDJ212" s="10"/>
      <c r="RDK212" s="10"/>
      <c r="RDL212" s="10"/>
      <c r="RDM212" s="10"/>
      <c r="RDN212" s="10"/>
      <c r="RDO212" s="10"/>
      <c r="RDP212" s="10"/>
      <c r="RDQ212" s="10"/>
      <c r="RDR212" s="10"/>
      <c r="RDS212" s="10"/>
      <c r="RDT212" s="10"/>
      <c r="RDU212" s="10"/>
      <c r="RDV212" s="10"/>
      <c r="RDW212" s="10"/>
      <c r="RDX212" s="10"/>
      <c r="RDY212" s="10"/>
      <c r="RDZ212" s="10"/>
      <c r="REA212" s="10"/>
      <c r="REB212" s="10"/>
      <c r="REC212" s="10"/>
      <c r="RED212" s="10"/>
      <c r="REE212" s="10"/>
      <c r="REF212" s="10"/>
      <c r="REG212" s="10"/>
      <c r="REH212" s="10"/>
      <c r="REI212" s="10"/>
      <c r="REJ212" s="10"/>
      <c r="REK212" s="10"/>
      <c r="REL212" s="10"/>
      <c r="REM212" s="10"/>
      <c r="REN212" s="10"/>
      <c r="REO212" s="10"/>
      <c r="REP212" s="10"/>
      <c r="REQ212" s="10"/>
      <c r="RER212" s="10"/>
      <c r="RES212" s="10"/>
      <c r="RET212" s="10"/>
      <c r="REU212" s="10"/>
      <c r="REV212" s="10"/>
      <c r="REW212" s="10"/>
      <c r="REX212" s="10"/>
      <c r="REY212" s="10"/>
      <c r="REZ212" s="10"/>
      <c r="RFA212" s="10"/>
      <c r="RFB212" s="10"/>
      <c r="RFC212" s="10"/>
      <c r="RFD212" s="10"/>
      <c r="RFE212" s="10"/>
      <c r="RFF212" s="10"/>
      <c r="RFG212" s="10"/>
      <c r="RFH212" s="10"/>
      <c r="RFI212" s="10"/>
      <c r="RFJ212" s="10"/>
      <c r="RFK212" s="10"/>
      <c r="RFL212" s="10"/>
      <c r="RFM212" s="10"/>
      <c r="RFN212" s="10"/>
      <c r="RFO212" s="10"/>
      <c r="RFP212" s="10"/>
      <c r="RFQ212" s="10"/>
      <c r="RFR212" s="10"/>
      <c r="RFS212" s="10"/>
      <c r="RFT212" s="10"/>
      <c r="RFU212" s="10"/>
      <c r="RFV212" s="10"/>
      <c r="RFW212" s="10"/>
      <c r="RFX212" s="10"/>
      <c r="RFY212" s="10"/>
      <c r="RFZ212" s="10"/>
      <c r="RGA212" s="10"/>
      <c r="RGB212" s="10"/>
      <c r="RGC212" s="10"/>
      <c r="RGD212" s="10"/>
      <c r="RGE212" s="10"/>
      <c r="RGF212" s="10"/>
      <c r="RGG212" s="10"/>
      <c r="RGH212" s="10"/>
      <c r="RGI212" s="10"/>
      <c r="RGJ212" s="10"/>
      <c r="RGK212" s="10"/>
      <c r="RGL212" s="10"/>
      <c r="RGM212" s="10"/>
      <c r="RGN212" s="10"/>
      <c r="RGO212" s="10"/>
      <c r="RGP212" s="10"/>
      <c r="RGQ212" s="10"/>
      <c r="RGR212" s="10"/>
      <c r="RGS212" s="10"/>
      <c r="RGT212" s="10"/>
      <c r="RGU212" s="10"/>
      <c r="RGV212" s="10"/>
      <c r="RGW212" s="10"/>
      <c r="RGX212" s="10"/>
      <c r="RGY212" s="10"/>
      <c r="RGZ212" s="10"/>
      <c r="RHA212" s="10"/>
      <c r="RHB212" s="10"/>
      <c r="RHC212" s="10"/>
      <c r="RHD212" s="10"/>
      <c r="RHE212" s="10"/>
      <c r="RHF212" s="10"/>
      <c r="RHG212" s="10"/>
      <c r="RHH212" s="10"/>
      <c r="RHI212" s="10"/>
      <c r="RHJ212" s="10"/>
      <c r="RHK212" s="10"/>
      <c r="RHL212" s="10"/>
      <c r="RHM212" s="10"/>
      <c r="RHN212" s="10"/>
      <c r="RHO212" s="10"/>
      <c r="RHP212" s="10"/>
      <c r="RHQ212" s="10"/>
      <c r="RHR212" s="10"/>
      <c r="RHS212" s="10"/>
      <c r="RHT212" s="10"/>
      <c r="RHU212" s="10"/>
      <c r="RHV212" s="10"/>
      <c r="RHW212" s="10"/>
      <c r="RHX212" s="10"/>
      <c r="RHY212" s="10"/>
      <c r="RHZ212" s="10"/>
      <c r="RIA212" s="10"/>
      <c r="RIB212" s="10"/>
      <c r="RIC212" s="10"/>
      <c r="RID212" s="10"/>
      <c r="RIE212" s="10"/>
      <c r="RIF212" s="10"/>
      <c r="RIG212" s="10"/>
      <c r="RIH212" s="10"/>
      <c r="RII212" s="10"/>
      <c r="RIJ212" s="10"/>
      <c r="RIK212" s="10"/>
      <c r="RIL212" s="10"/>
      <c r="RIM212" s="10"/>
      <c r="RIN212" s="10"/>
      <c r="RIO212" s="10"/>
      <c r="RIP212" s="10"/>
      <c r="RIQ212" s="10"/>
      <c r="RIR212" s="10"/>
      <c r="RIS212" s="10"/>
      <c r="RIT212" s="10"/>
      <c r="RIU212" s="10"/>
      <c r="RIV212" s="10"/>
      <c r="RIW212" s="10"/>
      <c r="RIX212" s="10"/>
      <c r="RIY212" s="10"/>
      <c r="RIZ212" s="10"/>
      <c r="RJA212" s="10"/>
      <c r="RJB212" s="10"/>
      <c r="RJC212" s="10"/>
      <c r="RJD212" s="10"/>
      <c r="RJE212" s="10"/>
      <c r="RJF212" s="10"/>
      <c r="RJG212" s="10"/>
      <c r="RJH212" s="10"/>
      <c r="RJI212" s="10"/>
      <c r="RJJ212" s="10"/>
      <c r="RJK212" s="10"/>
      <c r="RJL212" s="10"/>
      <c r="RJM212" s="10"/>
      <c r="RJN212" s="10"/>
      <c r="RJO212" s="10"/>
      <c r="RJP212" s="10"/>
      <c r="RJQ212" s="10"/>
      <c r="RJR212" s="10"/>
      <c r="RJS212" s="10"/>
      <c r="RJT212" s="10"/>
      <c r="RJU212" s="10"/>
      <c r="RJV212" s="10"/>
      <c r="RJW212" s="10"/>
      <c r="RJX212" s="10"/>
      <c r="RJY212" s="10"/>
      <c r="RJZ212" s="10"/>
      <c r="RKA212" s="10"/>
      <c r="RKB212" s="10"/>
      <c r="RKC212" s="10"/>
      <c r="RKD212" s="10"/>
      <c r="RKE212" s="10"/>
      <c r="RKF212" s="10"/>
      <c r="RKG212" s="10"/>
      <c r="RKH212" s="10"/>
      <c r="RKI212" s="10"/>
      <c r="RKJ212" s="10"/>
      <c r="RKK212" s="10"/>
      <c r="RKL212" s="10"/>
      <c r="RKM212" s="10"/>
      <c r="RKN212" s="10"/>
      <c r="RKO212" s="10"/>
      <c r="RKP212" s="10"/>
      <c r="RKQ212" s="10"/>
      <c r="RKR212" s="10"/>
      <c r="RKS212" s="10"/>
      <c r="RKT212" s="10"/>
      <c r="RKU212" s="10"/>
      <c r="RKV212" s="10"/>
      <c r="RKW212" s="10"/>
      <c r="RKX212" s="10"/>
      <c r="RKY212" s="10"/>
      <c r="RKZ212" s="10"/>
      <c r="RLA212" s="10"/>
      <c r="RLB212" s="10"/>
      <c r="RLC212" s="10"/>
      <c r="RLD212" s="10"/>
      <c r="RLE212" s="10"/>
      <c r="RLF212" s="10"/>
      <c r="RLG212" s="10"/>
      <c r="RLH212" s="10"/>
      <c r="RLI212" s="10"/>
      <c r="RLJ212" s="10"/>
      <c r="RLK212" s="10"/>
      <c r="RLL212" s="10"/>
      <c r="RLM212" s="10"/>
      <c r="RLN212" s="10"/>
      <c r="RLO212" s="10"/>
      <c r="RLP212" s="10"/>
      <c r="RLQ212" s="10"/>
      <c r="RLR212" s="10"/>
      <c r="RLS212" s="10"/>
      <c r="RLT212" s="10"/>
      <c r="RLU212" s="10"/>
      <c r="RLV212" s="10"/>
      <c r="RLW212" s="10"/>
      <c r="RLX212" s="10"/>
      <c r="RLY212" s="10"/>
      <c r="RLZ212" s="10"/>
      <c r="RMA212" s="10"/>
      <c r="RMB212" s="10"/>
      <c r="RMC212" s="10"/>
      <c r="RMD212" s="10"/>
      <c r="RME212" s="10"/>
      <c r="RMF212" s="10"/>
      <c r="RMG212" s="10"/>
      <c r="RMH212" s="10"/>
      <c r="RMI212" s="10"/>
      <c r="RMJ212" s="10"/>
      <c r="RMK212" s="10"/>
      <c r="RML212" s="10"/>
      <c r="RMM212" s="10"/>
      <c r="RMN212" s="10"/>
      <c r="RMO212" s="10"/>
      <c r="RMP212" s="10"/>
      <c r="RMQ212" s="10"/>
      <c r="RMR212" s="10"/>
      <c r="RMS212" s="10"/>
      <c r="RMT212" s="10"/>
      <c r="RMU212" s="10"/>
      <c r="RMV212" s="10"/>
      <c r="RMW212" s="10"/>
      <c r="RMX212" s="10"/>
      <c r="RMY212" s="10"/>
      <c r="RMZ212" s="10"/>
      <c r="RNA212" s="10"/>
      <c r="RNB212" s="10"/>
      <c r="RNC212" s="10"/>
      <c r="RND212" s="10"/>
      <c r="RNE212" s="10"/>
      <c r="RNF212" s="10"/>
      <c r="RNG212" s="10"/>
      <c r="RNH212" s="10"/>
      <c r="RNI212" s="10"/>
      <c r="RNJ212" s="10"/>
      <c r="RNK212" s="10"/>
      <c r="RNL212" s="10"/>
      <c r="RNM212" s="10"/>
      <c r="RNN212" s="10"/>
      <c r="RNO212" s="10"/>
      <c r="RNP212" s="10"/>
      <c r="RNQ212" s="10"/>
      <c r="RNR212" s="10"/>
      <c r="RNS212" s="10"/>
      <c r="RNT212" s="10"/>
      <c r="RNU212" s="10"/>
      <c r="RNV212" s="10"/>
      <c r="RNW212" s="10"/>
      <c r="RNX212" s="10"/>
      <c r="RNY212" s="10"/>
      <c r="RNZ212" s="10"/>
      <c r="ROA212" s="10"/>
      <c r="ROB212" s="10"/>
      <c r="ROC212" s="10"/>
      <c r="ROD212" s="10"/>
      <c r="ROE212" s="10"/>
      <c r="ROF212" s="10"/>
      <c r="ROG212" s="10"/>
      <c r="ROH212" s="10"/>
      <c r="ROI212" s="10"/>
      <c r="ROJ212" s="10"/>
      <c r="ROK212" s="10"/>
      <c r="ROL212" s="10"/>
      <c r="ROM212" s="10"/>
      <c r="RON212" s="10"/>
      <c r="ROO212" s="10"/>
      <c r="ROP212" s="10"/>
      <c r="ROQ212" s="10"/>
      <c r="ROR212" s="10"/>
      <c r="ROS212" s="10"/>
      <c r="ROT212" s="10"/>
      <c r="ROU212" s="10"/>
      <c r="ROV212" s="10"/>
      <c r="ROW212" s="10"/>
      <c r="ROX212" s="10"/>
      <c r="ROY212" s="10"/>
      <c r="ROZ212" s="10"/>
      <c r="RPA212" s="10"/>
      <c r="RPB212" s="10"/>
      <c r="RPC212" s="10"/>
      <c r="RPD212" s="10"/>
      <c r="RPE212" s="10"/>
      <c r="RPF212" s="10"/>
      <c r="RPG212" s="10"/>
      <c r="RPH212" s="10"/>
      <c r="RPI212" s="10"/>
      <c r="RPJ212" s="10"/>
      <c r="RPK212" s="10"/>
      <c r="RPL212" s="10"/>
      <c r="RPM212" s="10"/>
      <c r="RPN212" s="10"/>
      <c r="RPO212" s="10"/>
      <c r="RPP212" s="10"/>
      <c r="RPQ212" s="10"/>
      <c r="RPR212" s="10"/>
      <c r="RPS212" s="10"/>
      <c r="RPT212" s="10"/>
      <c r="RPU212" s="10"/>
      <c r="RPV212" s="10"/>
      <c r="RPW212" s="10"/>
      <c r="RPX212" s="10"/>
      <c r="RPY212" s="10"/>
      <c r="RPZ212" s="10"/>
      <c r="RQA212" s="10"/>
      <c r="RQB212" s="10"/>
      <c r="RQC212" s="10"/>
      <c r="RQD212" s="10"/>
      <c r="RQE212" s="10"/>
      <c r="RQF212" s="10"/>
      <c r="RQG212" s="10"/>
      <c r="RQH212" s="10"/>
      <c r="RQI212" s="10"/>
      <c r="RQJ212" s="10"/>
      <c r="RQK212" s="10"/>
      <c r="RQL212" s="10"/>
      <c r="RQM212" s="10"/>
      <c r="RQN212" s="10"/>
      <c r="RQO212" s="10"/>
      <c r="RQP212" s="10"/>
      <c r="RQQ212" s="10"/>
      <c r="RQR212" s="10"/>
      <c r="RQS212" s="10"/>
      <c r="RQT212" s="10"/>
      <c r="RQU212" s="10"/>
      <c r="RQV212" s="10"/>
      <c r="RQW212" s="10"/>
      <c r="RQX212" s="10"/>
      <c r="RQY212" s="10"/>
      <c r="RQZ212" s="10"/>
      <c r="RRA212" s="10"/>
      <c r="RRB212" s="10"/>
      <c r="RRC212" s="10"/>
      <c r="RRD212" s="10"/>
      <c r="RRE212" s="10"/>
      <c r="RRF212" s="10"/>
      <c r="RRG212" s="10"/>
      <c r="RRH212" s="10"/>
      <c r="RRI212" s="10"/>
      <c r="RRJ212" s="10"/>
      <c r="RRK212" s="10"/>
      <c r="RRL212" s="10"/>
      <c r="RRM212" s="10"/>
      <c r="RRN212" s="10"/>
      <c r="RRO212" s="10"/>
      <c r="RRP212" s="10"/>
      <c r="RRQ212" s="10"/>
      <c r="RRR212" s="10"/>
      <c r="RRS212" s="10"/>
      <c r="RRT212" s="10"/>
      <c r="RRU212" s="10"/>
      <c r="RRV212" s="10"/>
      <c r="RRW212" s="10"/>
      <c r="RRX212" s="10"/>
      <c r="RRY212" s="10"/>
      <c r="RRZ212" s="10"/>
      <c r="RSA212" s="10"/>
      <c r="RSB212" s="10"/>
      <c r="RSC212" s="10"/>
      <c r="RSD212" s="10"/>
      <c r="RSE212" s="10"/>
      <c r="RSF212" s="10"/>
      <c r="RSG212" s="10"/>
      <c r="RSH212" s="10"/>
      <c r="RSI212" s="10"/>
      <c r="RSJ212" s="10"/>
      <c r="RSK212" s="10"/>
      <c r="RSL212" s="10"/>
      <c r="RSM212" s="10"/>
      <c r="RSN212" s="10"/>
      <c r="RSO212" s="10"/>
      <c r="RSP212" s="10"/>
      <c r="RSQ212" s="10"/>
      <c r="RSR212" s="10"/>
      <c r="RSS212" s="10"/>
      <c r="RST212" s="10"/>
      <c r="RSU212" s="10"/>
      <c r="RSV212" s="10"/>
      <c r="RSW212" s="10"/>
      <c r="RSX212" s="10"/>
      <c r="RSY212" s="10"/>
      <c r="RSZ212" s="10"/>
      <c r="RTA212" s="10"/>
      <c r="RTB212" s="10"/>
      <c r="RTC212" s="10"/>
      <c r="RTD212" s="10"/>
      <c r="RTE212" s="10"/>
      <c r="RTF212" s="10"/>
      <c r="RTG212" s="10"/>
      <c r="RTH212" s="10"/>
      <c r="RTI212" s="10"/>
      <c r="RTJ212" s="10"/>
      <c r="RTK212" s="10"/>
      <c r="RTL212" s="10"/>
      <c r="RTM212" s="10"/>
      <c r="RTN212" s="10"/>
      <c r="RTO212" s="10"/>
      <c r="RTP212" s="10"/>
      <c r="RTQ212" s="10"/>
      <c r="RTR212" s="10"/>
      <c r="RTS212" s="10"/>
      <c r="RTT212" s="10"/>
      <c r="RTU212" s="10"/>
      <c r="RTV212" s="10"/>
      <c r="RTW212" s="10"/>
      <c r="RTX212" s="10"/>
      <c r="RTY212" s="10"/>
      <c r="RTZ212" s="10"/>
      <c r="RUA212" s="10"/>
      <c r="RUB212" s="10"/>
      <c r="RUC212" s="10"/>
      <c r="RUD212" s="10"/>
      <c r="RUE212" s="10"/>
      <c r="RUF212" s="10"/>
      <c r="RUG212" s="10"/>
      <c r="RUH212" s="10"/>
      <c r="RUI212" s="10"/>
      <c r="RUJ212" s="10"/>
      <c r="RUK212" s="10"/>
      <c r="RUL212" s="10"/>
      <c r="RUM212" s="10"/>
      <c r="RUN212" s="10"/>
      <c r="RUO212" s="10"/>
      <c r="RUP212" s="10"/>
      <c r="RUQ212" s="10"/>
      <c r="RUR212" s="10"/>
      <c r="RUS212" s="10"/>
      <c r="RUT212" s="10"/>
      <c r="RUU212" s="10"/>
      <c r="RUV212" s="10"/>
      <c r="RUW212" s="10"/>
      <c r="RUX212" s="10"/>
      <c r="RUY212" s="10"/>
      <c r="RUZ212" s="10"/>
      <c r="RVA212" s="10"/>
      <c r="RVB212" s="10"/>
      <c r="RVC212" s="10"/>
      <c r="RVD212" s="10"/>
      <c r="RVE212" s="10"/>
      <c r="RVF212" s="10"/>
      <c r="RVG212" s="10"/>
      <c r="RVH212" s="10"/>
      <c r="RVI212" s="10"/>
      <c r="RVJ212" s="10"/>
      <c r="RVK212" s="10"/>
      <c r="RVL212" s="10"/>
      <c r="RVM212" s="10"/>
      <c r="RVN212" s="10"/>
      <c r="RVO212" s="10"/>
      <c r="RVP212" s="10"/>
      <c r="RVQ212" s="10"/>
      <c r="RVR212" s="10"/>
      <c r="RVS212" s="10"/>
      <c r="RVT212" s="10"/>
      <c r="RVU212" s="10"/>
      <c r="RVV212" s="10"/>
      <c r="RVW212" s="10"/>
      <c r="RVX212" s="10"/>
      <c r="RVY212" s="10"/>
      <c r="RVZ212" s="10"/>
      <c r="RWA212" s="10"/>
      <c r="RWB212" s="10"/>
      <c r="RWC212" s="10"/>
      <c r="RWD212" s="10"/>
      <c r="RWE212" s="10"/>
      <c r="RWF212" s="10"/>
      <c r="RWG212" s="10"/>
      <c r="RWH212" s="10"/>
      <c r="RWI212" s="10"/>
      <c r="RWJ212" s="10"/>
      <c r="RWK212" s="10"/>
      <c r="RWL212" s="10"/>
      <c r="RWM212" s="10"/>
      <c r="RWN212" s="10"/>
      <c r="RWO212" s="10"/>
      <c r="RWP212" s="10"/>
      <c r="RWQ212" s="10"/>
      <c r="RWR212" s="10"/>
      <c r="RWS212" s="10"/>
      <c r="RWT212" s="10"/>
      <c r="RWU212" s="10"/>
      <c r="RWV212" s="10"/>
      <c r="RWW212" s="10"/>
      <c r="RWX212" s="10"/>
      <c r="RWY212" s="10"/>
      <c r="RWZ212" s="10"/>
      <c r="RXA212" s="10"/>
      <c r="RXB212" s="10"/>
      <c r="RXC212" s="10"/>
      <c r="RXD212" s="10"/>
      <c r="RXE212" s="10"/>
      <c r="RXF212" s="10"/>
      <c r="RXG212" s="10"/>
      <c r="RXH212" s="10"/>
      <c r="RXI212" s="10"/>
      <c r="RXJ212" s="10"/>
      <c r="RXK212" s="10"/>
      <c r="RXL212" s="10"/>
      <c r="RXM212" s="10"/>
      <c r="RXN212" s="10"/>
      <c r="RXO212" s="10"/>
      <c r="RXP212" s="10"/>
      <c r="RXQ212" s="10"/>
      <c r="RXR212" s="10"/>
      <c r="RXS212" s="10"/>
      <c r="RXT212" s="10"/>
      <c r="RXU212" s="10"/>
      <c r="RXV212" s="10"/>
      <c r="RXW212" s="10"/>
      <c r="RXX212" s="10"/>
      <c r="RXY212" s="10"/>
      <c r="RXZ212" s="10"/>
      <c r="RYA212" s="10"/>
      <c r="RYB212" s="10"/>
      <c r="RYC212" s="10"/>
      <c r="RYD212" s="10"/>
      <c r="RYE212" s="10"/>
      <c r="RYF212" s="10"/>
      <c r="RYG212" s="10"/>
      <c r="RYH212" s="10"/>
      <c r="RYI212" s="10"/>
      <c r="RYJ212" s="10"/>
      <c r="RYK212" s="10"/>
      <c r="RYL212" s="10"/>
      <c r="RYM212" s="10"/>
      <c r="RYN212" s="10"/>
      <c r="RYO212" s="10"/>
      <c r="RYP212" s="10"/>
      <c r="RYQ212" s="10"/>
      <c r="RYR212" s="10"/>
      <c r="RYS212" s="10"/>
      <c r="RYT212" s="10"/>
      <c r="RYU212" s="10"/>
      <c r="RYV212" s="10"/>
      <c r="RYW212" s="10"/>
      <c r="RYX212" s="10"/>
      <c r="RYY212" s="10"/>
      <c r="RYZ212" s="10"/>
      <c r="RZA212" s="10"/>
      <c r="RZB212" s="10"/>
      <c r="RZC212" s="10"/>
      <c r="RZD212" s="10"/>
      <c r="RZE212" s="10"/>
      <c r="RZF212" s="10"/>
      <c r="RZG212" s="10"/>
      <c r="RZH212" s="10"/>
      <c r="RZI212" s="10"/>
      <c r="RZJ212" s="10"/>
      <c r="RZK212" s="10"/>
      <c r="RZL212" s="10"/>
      <c r="RZM212" s="10"/>
      <c r="RZN212" s="10"/>
      <c r="RZO212" s="10"/>
      <c r="RZP212" s="10"/>
      <c r="RZQ212" s="10"/>
      <c r="RZR212" s="10"/>
      <c r="RZS212" s="10"/>
      <c r="RZT212" s="10"/>
      <c r="RZU212" s="10"/>
      <c r="RZV212" s="10"/>
      <c r="RZW212" s="10"/>
      <c r="RZX212" s="10"/>
      <c r="RZY212" s="10"/>
      <c r="RZZ212" s="10"/>
      <c r="SAA212" s="10"/>
      <c r="SAB212" s="10"/>
      <c r="SAC212" s="10"/>
      <c r="SAD212" s="10"/>
      <c r="SAE212" s="10"/>
      <c r="SAF212" s="10"/>
      <c r="SAG212" s="10"/>
      <c r="SAH212" s="10"/>
      <c r="SAI212" s="10"/>
      <c r="SAJ212" s="10"/>
      <c r="SAK212" s="10"/>
      <c r="SAL212" s="10"/>
      <c r="SAM212" s="10"/>
      <c r="SAN212" s="10"/>
      <c r="SAO212" s="10"/>
      <c r="SAP212" s="10"/>
      <c r="SAQ212" s="10"/>
      <c r="SAR212" s="10"/>
      <c r="SAS212" s="10"/>
      <c r="SAT212" s="10"/>
      <c r="SAU212" s="10"/>
      <c r="SAV212" s="10"/>
      <c r="SAW212" s="10"/>
      <c r="SAX212" s="10"/>
      <c r="SAY212" s="10"/>
      <c r="SAZ212" s="10"/>
      <c r="SBA212" s="10"/>
      <c r="SBB212" s="10"/>
      <c r="SBC212" s="10"/>
      <c r="SBD212" s="10"/>
      <c r="SBE212" s="10"/>
      <c r="SBF212" s="10"/>
      <c r="SBG212" s="10"/>
      <c r="SBH212" s="10"/>
      <c r="SBI212" s="10"/>
      <c r="SBJ212" s="10"/>
      <c r="SBK212" s="10"/>
      <c r="SBL212" s="10"/>
      <c r="SBM212" s="10"/>
      <c r="SBN212" s="10"/>
      <c r="SBO212" s="10"/>
      <c r="SBP212" s="10"/>
      <c r="SBQ212" s="10"/>
      <c r="SBR212" s="10"/>
      <c r="SBS212" s="10"/>
      <c r="SBT212" s="10"/>
      <c r="SBU212" s="10"/>
      <c r="SBV212" s="10"/>
      <c r="SBW212" s="10"/>
      <c r="SBX212" s="10"/>
      <c r="SBY212" s="10"/>
      <c r="SBZ212" s="10"/>
      <c r="SCA212" s="10"/>
      <c r="SCB212" s="10"/>
      <c r="SCC212" s="10"/>
      <c r="SCD212" s="10"/>
      <c r="SCE212" s="10"/>
      <c r="SCF212" s="10"/>
      <c r="SCG212" s="10"/>
      <c r="SCH212" s="10"/>
      <c r="SCI212" s="10"/>
      <c r="SCJ212" s="10"/>
      <c r="SCK212" s="10"/>
      <c r="SCL212" s="10"/>
      <c r="SCM212" s="10"/>
      <c r="SCN212" s="10"/>
      <c r="SCO212" s="10"/>
      <c r="SCP212" s="10"/>
      <c r="SCQ212" s="10"/>
      <c r="SCR212" s="10"/>
      <c r="SCS212" s="10"/>
      <c r="SCT212" s="10"/>
      <c r="SCU212" s="10"/>
      <c r="SCV212" s="10"/>
      <c r="SCW212" s="10"/>
      <c r="SCX212" s="10"/>
      <c r="SCY212" s="10"/>
      <c r="SCZ212" s="10"/>
      <c r="SDA212" s="10"/>
      <c r="SDB212" s="10"/>
      <c r="SDC212" s="10"/>
      <c r="SDD212" s="10"/>
      <c r="SDE212" s="10"/>
      <c r="SDF212" s="10"/>
      <c r="SDG212" s="10"/>
      <c r="SDH212" s="10"/>
      <c r="SDI212" s="10"/>
      <c r="SDJ212" s="10"/>
      <c r="SDK212" s="10"/>
      <c r="SDL212" s="10"/>
      <c r="SDM212" s="10"/>
      <c r="SDN212" s="10"/>
      <c r="SDO212" s="10"/>
      <c r="SDP212" s="10"/>
      <c r="SDQ212" s="10"/>
      <c r="SDR212" s="10"/>
      <c r="SDS212" s="10"/>
      <c r="SDT212" s="10"/>
      <c r="SDU212" s="10"/>
      <c r="SDV212" s="10"/>
      <c r="SDW212" s="10"/>
      <c r="SDX212" s="10"/>
      <c r="SDY212" s="10"/>
      <c r="SDZ212" s="10"/>
      <c r="SEA212" s="10"/>
      <c r="SEB212" s="10"/>
      <c r="SEC212" s="10"/>
      <c r="SED212" s="10"/>
      <c r="SEE212" s="10"/>
      <c r="SEF212" s="10"/>
      <c r="SEG212" s="10"/>
      <c r="SEH212" s="10"/>
      <c r="SEI212" s="10"/>
      <c r="SEJ212" s="10"/>
      <c r="SEK212" s="10"/>
      <c r="SEL212" s="10"/>
      <c r="SEM212" s="10"/>
      <c r="SEN212" s="10"/>
      <c r="SEO212" s="10"/>
      <c r="SEP212" s="10"/>
      <c r="SEQ212" s="10"/>
      <c r="SER212" s="10"/>
      <c r="SES212" s="10"/>
      <c r="SET212" s="10"/>
      <c r="SEU212" s="10"/>
      <c r="SEV212" s="10"/>
      <c r="SEW212" s="10"/>
      <c r="SEX212" s="10"/>
      <c r="SEY212" s="10"/>
      <c r="SEZ212" s="10"/>
      <c r="SFA212" s="10"/>
      <c r="SFB212" s="10"/>
      <c r="SFC212" s="10"/>
      <c r="SFD212" s="10"/>
      <c r="SFE212" s="10"/>
      <c r="SFF212" s="10"/>
      <c r="SFG212" s="10"/>
      <c r="SFH212" s="10"/>
      <c r="SFI212" s="10"/>
      <c r="SFJ212" s="10"/>
      <c r="SFK212" s="10"/>
      <c r="SFL212" s="10"/>
      <c r="SFM212" s="10"/>
      <c r="SFN212" s="10"/>
      <c r="SFO212" s="10"/>
      <c r="SFP212" s="10"/>
      <c r="SFQ212" s="10"/>
      <c r="SFR212" s="10"/>
      <c r="SFS212" s="10"/>
      <c r="SFT212" s="10"/>
      <c r="SFU212" s="10"/>
      <c r="SFV212" s="10"/>
      <c r="SFW212" s="10"/>
      <c r="SFX212" s="10"/>
      <c r="SFY212" s="10"/>
      <c r="SFZ212" s="10"/>
      <c r="SGA212" s="10"/>
      <c r="SGB212" s="10"/>
      <c r="SGC212" s="10"/>
      <c r="SGD212" s="10"/>
      <c r="SGE212" s="10"/>
      <c r="SGF212" s="10"/>
      <c r="SGG212" s="10"/>
      <c r="SGH212" s="10"/>
      <c r="SGI212" s="10"/>
      <c r="SGJ212" s="10"/>
      <c r="SGK212" s="10"/>
      <c r="SGL212" s="10"/>
      <c r="SGM212" s="10"/>
      <c r="SGN212" s="10"/>
      <c r="SGO212" s="10"/>
      <c r="SGP212" s="10"/>
      <c r="SGQ212" s="10"/>
      <c r="SGR212" s="10"/>
      <c r="SGS212" s="10"/>
      <c r="SGT212" s="10"/>
      <c r="SGU212" s="10"/>
      <c r="SGV212" s="10"/>
      <c r="SGW212" s="10"/>
      <c r="SGX212" s="10"/>
      <c r="SGY212" s="10"/>
      <c r="SGZ212" s="10"/>
      <c r="SHA212" s="10"/>
      <c r="SHB212" s="10"/>
      <c r="SHC212" s="10"/>
      <c r="SHD212" s="10"/>
      <c r="SHE212" s="10"/>
      <c r="SHF212" s="10"/>
      <c r="SHG212" s="10"/>
      <c r="SHH212" s="10"/>
      <c r="SHI212" s="10"/>
      <c r="SHJ212" s="10"/>
      <c r="SHK212" s="10"/>
      <c r="SHL212" s="10"/>
      <c r="SHM212" s="10"/>
      <c r="SHN212" s="10"/>
      <c r="SHO212" s="10"/>
      <c r="SHP212" s="10"/>
      <c r="SHQ212" s="10"/>
      <c r="SHR212" s="10"/>
      <c r="SHS212" s="10"/>
      <c r="SHT212" s="10"/>
      <c r="SHU212" s="10"/>
      <c r="SHV212" s="10"/>
      <c r="SHW212" s="10"/>
      <c r="SHX212" s="10"/>
      <c r="SHY212" s="10"/>
      <c r="SHZ212" s="10"/>
      <c r="SIA212" s="10"/>
      <c r="SIB212" s="10"/>
      <c r="SIC212" s="10"/>
      <c r="SID212" s="10"/>
      <c r="SIE212" s="10"/>
      <c r="SIF212" s="10"/>
      <c r="SIG212" s="10"/>
      <c r="SIH212" s="10"/>
      <c r="SII212" s="10"/>
      <c r="SIJ212" s="10"/>
      <c r="SIK212" s="10"/>
      <c r="SIL212" s="10"/>
      <c r="SIM212" s="10"/>
      <c r="SIN212" s="10"/>
      <c r="SIO212" s="10"/>
      <c r="SIP212" s="10"/>
      <c r="SIQ212" s="10"/>
      <c r="SIR212" s="10"/>
      <c r="SIS212" s="10"/>
      <c r="SIT212" s="10"/>
      <c r="SIU212" s="10"/>
      <c r="SIV212" s="10"/>
      <c r="SIW212" s="10"/>
      <c r="SIX212" s="10"/>
      <c r="SIY212" s="10"/>
      <c r="SIZ212" s="10"/>
      <c r="SJA212" s="10"/>
      <c r="SJB212" s="10"/>
      <c r="SJC212" s="10"/>
      <c r="SJD212" s="10"/>
      <c r="SJE212" s="10"/>
      <c r="SJF212" s="10"/>
      <c r="SJG212" s="10"/>
      <c r="SJH212" s="10"/>
      <c r="SJI212" s="10"/>
      <c r="SJJ212" s="10"/>
      <c r="SJK212" s="10"/>
      <c r="SJL212" s="10"/>
      <c r="SJM212" s="10"/>
      <c r="SJN212" s="10"/>
      <c r="SJO212" s="10"/>
      <c r="SJP212" s="10"/>
      <c r="SJQ212" s="10"/>
      <c r="SJR212" s="10"/>
      <c r="SJS212" s="10"/>
      <c r="SJT212" s="10"/>
      <c r="SJU212" s="10"/>
      <c r="SJV212" s="10"/>
      <c r="SJW212" s="10"/>
      <c r="SJX212" s="10"/>
      <c r="SJY212" s="10"/>
      <c r="SJZ212" s="10"/>
      <c r="SKA212" s="10"/>
      <c r="SKB212" s="10"/>
      <c r="SKC212" s="10"/>
      <c r="SKD212" s="10"/>
      <c r="SKE212" s="10"/>
      <c r="SKF212" s="10"/>
      <c r="SKG212" s="10"/>
      <c r="SKH212" s="10"/>
      <c r="SKI212" s="10"/>
      <c r="SKJ212" s="10"/>
      <c r="SKK212" s="10"/>
      <c r="SKL212" s="10"/>
      <c r="SKM212" s="10"/>
      <c r="SKN212" s="10"/>
      <c r="SKO212" s="10"/>
      <c r="SKP212" s="10"/>
      <c r="SKQ212" s="10"/>
      <c r="SKR212" s="10"/>
      <c r="SKS212" s="10"/>
      <c r="SKT212" s="10"/>
      <c r="SKU212" s="10"/>
      <c r="SKV212" s="10"/>
      <c r="SKW212" s="10"/>
      <c r="SKX212" s="10"/>
      <c r="SKY212" s="10"/>
      <c r="SKZ212" s="10"/>
      <c r="SLA212" s="10"/>
      <c r="SLB212" s="10"/>
      <c r="SLC212" s="10"/>
      <c r="SLD212" s="10"/>
      <c r="SLE212" s="10"/>
      <c r="SLF212" s="10"/>
      <c r="SLG212" s="10"/>
      <c r="SLH212" s="10"/>
      <c r="SLI212" s="10"/>
      <c r="SLJ212" s="10"/>
      <c r="SLK212" s="10"/>
      <c r="SLL212" s="10"/>
      <c r="SLM212" s="10"/>
      <c r="SLN212" s="10"/>
      <c r="SLO212" s="10"/>
      <c r="SLP212" s="10"/>
      <c r="SLQ212" s="10"/>
      <c r="SLR212" s="10"/>
      <c r="SLS212" s="10"/>
      <c r="SLT212" s="10"/>
      <c r="SLU212" s="10"/>
      <c r="SLV212" s="10"/>
      <c r="SLW212" s="10"/>
      <c r="SLX212" s="10"/>
      <c r="SLY212" s="10"/>
      <c r="SLZ212" s="10"/>
      <c r="SMA212" s="10"/>
      <c r="SMB212" s="10"/>
      <c r="SMC212" s="10"/>
      <c r="SMD212" s="10"/>
      <c r="SME212" s="10"/>
      <c r="SMF212" s="10"/>
      <c r="SMG212" s="10"/>
      <c r="SMH212" s="10"/>
      <c r="SMI212" s="10"/>
      <c r="SMJ212" s="10"/>
      <c r="SMK212" s="10"/>
      <c r="SML212" s="10"/>
      <c r="SMM212" s="10"/>
      <c r="SMN212" s="10"/>
      <c r="SMO212" s="10"/>
      <c r="SMP212" s="10"/>
      <c r="SMQ212" s="10"/>
      <c r="SMR212" s="10"/>
      <c r="SMS212" s="10"/>
      <c r="SMT212" s="10"/>
      <c r="SMU212" s="10"/>
      <c r="SMV212" s="10"/>
      <c r="SMW212" s="10"/>
      <c r="SMX212" s="10"/>
      <c r="SMY212" s="10"/>
      <c r="SMZ212" s="10"/>
      <c r="SNA212" s="10"/>
      <c r="SNB212" s="10"/>
      <c r="SNC212" s="10"/>
      <c r="SND212" s="10"/>
      <c r="SNE212" s="10"/>
      <c r="SNF212" s="10"/>
      <c r="SNG212" s="10"/>
      <c r="SNH212" s="10"/>
      <c r="SNI212" s="10"/>
      <c r="SNJ212" s="10"/>
      <c r="SNK212" s="10"/>
      <c r="SNL212" s="10"/>
      <c r="SNM212" s="10"/>
      <c r="SNN212" s="10"/>
      <c r="SNO212" s="10"/>
      <c r="SNP212" s="10"/>
      <c r="SNQ212" s="10"/>
      <c r="SNR212" s="10"/>
      <c r="SNS212" s="10"/>
      <c r="SNT212" s="10"/>
      <c r="SNU212" s="10"/>
      <c r="SNV212" s="10"/>
      <c r="SNW212" s="10"/>
      <c r="SNX212" s="10"/>
      <c r="SNY212" s="10"/>
      <c r="SNZ212" s="10"/>
      <c r="SOA212" s="10"/>
      <c r="SOB212" s="10"/>
      <c r="SOC212" s="10"/>
      <c r="SOD212" s="10"/>
      <c r="SOE212" s="10"/>
      <c r="SOF212" s="10"/>
      <c r="SOG212" s="10"/>
      <c r="SOH212" s="10"/>
      <c r="SOI212" s="10"/>
      <c r="SOJ212" s="10"/>
      <c r="SOK212" s="10"/>
      <c r="SOL212" s="10"/>
      <c r="SOM212" s="10"/>
      <c r="SON212" s="10"/>
      <c r="SOO212" s="10"/>
      <c r="SOP212" s="10"/>
      <c r="SOQ212" s="10"/>
      <c r="SOR212" s="10"/>
      <c r="SOS212" s="10"/>
      <c r="SOT212" s="10"/>
      <c r="SOU212" s="10"/>
      <c r="SOV212" s="10"/>
      <c r="SOW212" s="10"/>
      <c r="SOX212" s="10"/>
      <c r="SOY212" s="10"/>
      <c r="SOZ212" s="10"/>
      <c r="SPA212" s="10"/>
      <c r="SPB212" s="10"/>
      <c r="SPC212" s="10"/>
      <c r="SPD212" s="10"/>
      <c r="SPE212" s="10"/>
      <c r="SPF212" s="10"/>
      <c r="SPG212" s="10"/>
      <c r="SPH212" s="10"/>
      <c r="SPI212" s="10"/>
      <c r="SPJ212" s="10"/>
      <c r="SPK212" s="10"/>
      <c r="SPL212" s="10"/>
      <c r="SPM212" s="10"/>
      <c r="SPN212" s="10"/>
      <c r="SPO212" s="10"/>
      <c r="SPP212" s="10"/>
      <c r="SPQ212" s="10"/>
      <c r="SPR212" s="10"/>
      <c r="SPS212" s="10"/>
      <c r="SPT212" s="10"/>
      <c r="SPU212" s="10"/>
      <c r="SPV212" s="10"/>
      <c r="SPW212" s="10"/>
      <c r="SPX212" s="10"/>
      <c r="SPY212" s="10"/>
      <c r="SPZ212" s="10"/>
      <c r="SQA212" s="10"/>
      <c r="SQB212" s="10"/>
      <c r="SQC212" s="10"/>
      <c r="SQD212" s="10"/>
      <c r="SQE212" s="10"/>
      <c r="SQF212" s="10"/>
      <c r="SQG212" s="10"/>
      <c r="SQH212" s="10"/>
      <c r="SQI212" s="10"/>
      <c r="SQJ212" s="10"/>
      <c r="SQK212" s="10"/>
      <c r="SQL212" s="10"/>
      <c r="SQM212" s="10"/>
      <c r="SQN212" s="10"/>
      <c r="SQO212" s="10"/>
      <c r="SQP212" s="10"/>
      <c r="SQQ212" s="10"/>
      <c r="SQR212" s="10"/>
      <c r="SQS212" s="10"/>
      <c r="SQT212" s="10"/>
      <c r="SQU212" s="10"/>
      <c r="SQV212" s="10"/>
      <c r="SQW212" s="10"/>
      <c r="SQX212" s="10"/>
      <c r="SQY212" s="10"/>
      <c r="SQZ212" s="10"/>
      <c r="SRA212" s="10"/>
      <c r="SRB212" s="10"/>
      <c r="SRC212" s="10"/>
      <c r="SRD212" s="10"/>
      <c r="SRE212" s="10"/>
      <c r="SRF212" s="10"/>
      <c r="SRG212" s="10"/>
      <c r="SRH212" s="10"/>
      <c r="SRI212" s="10"/>
      <c r="SRJ212" s="10"/>
      <c r="SRK212" s="10"/>
      <c r="SRL212" s="10"/>
      <c r="SRM212" s="10"/>
      <c r="SRN212" s="10"/>
      <c r="SRO212" s="10"/>
      <c r="SRP212" s="10"/>
      <c r="SRQ212" s="10"/>
      <c r="SRR212" s="10"/>
      <c r="SRS212" s="10"/>
      <c r="SRT212" s="10"/>
      <c r="SRU212" s="10"/>
      <c r="SRV212" s="10"/>
      <c r="SRW212" s="10"/>
      <c r="SRX212" s="10"/>
      <c r="SRY212" s="10"/>
      <c r="SRZ212" s="10"/>
      <c r="SSA212" s="10"/>
      <c r="SSB212" s="10"/>
      <c r="SSC212" s="10"/>
      <c r="SSD212" s="10"/>
      <c r="SSE212" s="10"/>
      <c r="SSF212" s="10"/>
      <c r="SSG212" s="10"/>
      <c r="SSH212" s="10"/>
      <c r="SSI212" s="10"/>
      <c r="SSJ212" s="10"/>
      <c r="SSK212" s="10"/>
      <c r="SSL212" s="10"/>
      <c r="SSM212" s="10"/>
      <c r="SSN212" s="10"/>
      <c r="SSO212" s="10"/>
      <c r="SSP212" s="10"/>
      <c r="SSQ212" s="10"/>
      <c r="SSR212" s="10"/>
      <c r="SSS212" s="10"/>
      <c r="SST212" s="10"/>
      <c r="SSU212" s="10"/>
      <c r="SSV212" s="10"/>
      <c r="SSW212" s="10"/>
      <c r="SSX212" s="10"/>
      <c r="SSY212" s="10"/>
      <c r="SSZ212" s="10"/>
      <c r="STA212" s="10"/>
      <c r="STB212" s="10"/>
      <c r="STC212" s="10"/>
      <c r="STD212" s="10"/>
      <c r="STE212" s="10"/>
      <c r="STF212" s="10"/>
      <c r="STG212" s="10"/>
      <c r="STH212" s="10"/>
      <c r="STI212" s="10"/>
      <c r="STJ212" s="10"/>
      <c r="STK212" s="10"/>
      <c r="STL212" s="10"/>
      <c r="STM212" s="10"/>
      <c r="STN212" s="10"/>
      <c r="STO212" s="10"/>
      <c r="STP212" s="10"/>
      <c r="STQ212" s="10"/>
      <c r="STR212" s="10"/>
      <c r="STS212" s="10"/>
      <c r="STT212" s="10"/>
      <c r="STU212" s="10"/>
      <c r="STV212" s="10"/>
      <c r="STW212" s="10"/>
      <c r="STX212" s="10"/>
      <c r="STY212" s="10"/>
      <c r="STZ212" s="10"/>
      <c r="SUA212" s="10"/>
      <c r="SUB212" s="10"/>
      <c r="SUC212" s="10"/>
      <c r="SUD212" s="10"/>
      <c r="SUE212" s="10"/>
      <c r="SUF212" s="10"/>
      <c r="SUG212" s="10"/>
      <c r="SUH212" s="10"/>
      <c r="SUI212" s="10"/>
      <c r="SUJ212" s="10"/>
      <c r="SUK212" s="10"/>
      <c r="SUL212" s="10"/>
      <c r="SUM212" s="10"/>
      <c r="SUN212" s="10"/>
      <c r="SUO212" s="10"/>
      <c r="SUP212" s="10"/>
      <c r="SUQ212" s="10"/>
      <c r="SUR212" s="10"/>
      <c r="SUS212" s="10"/>
      <c r="SUT212" s="10"/>
      <c r="SUU212" s="10"/>
      <c r="SUV212" s="10"/>
      <c r="SUW212" s="10"/>
      <c r="SUX212" s="10"/>
      <c r="SUY212" s="10"/>
      <c r="SUZ212" s="10"/>
      <c r="SVA212" s="10"/>
      <c r="SVB212" s="10"/>
      <c r="SVC212" s="10"/>
      <c r="SVD212" s="10"/>
      <c r="SVE212" s="10"/>
      <c r="SVF212" s="10"/>
      <c r="SVG212" s="10"/>
      <c r="SVH212" s="10"/>
      <c r="SVI212" s="10"/>
      <c r="SVJ212" s="10"/>
      <c r="SVK212" s="10"/>
      <c r="SVL212" s="10"/>
      <c r="SVM212" s="10"/>
      <c r="SVN212" s="10"/>
      <c r="SVO212" s="10"/>
      <c r="SVP212" s="10"/>
      <c r="SVQ212" s="10"/>
      <c r="SVR212" s="10"/>
      <c r="SVS212" s="10"/>
      <c r="SVT212" s="10"/>
      <c r="SVU212" s="10"/>
      <c r="SVV212" s="10"/>
      <c r="SVW212" s="10"/>
      <c r="SVX212" s="10"/>
      <c r="SVY212" s="10"/>
      <c r="SVZ212" s="10"/>
      <c r="SWA212" s="10"/>
      <c r="SWB212" s="10"/>
      <c r="SWC212" s="10"/>
      <c r="SWD212" s="10"/>
      <c r="SWE212" s="10"/>
      <c r="SWF212" s="10"/>
      <c r="SWG212" s="10"/>
      <c r="SWH212" s="10"/>
      <c r="SWI212" s="10"/>
      <c r="SWJ212" s="10"/>
      <c r="SWK212" s="10"/>
      <c r="SWL212" s="10"/>
      <c r="SWM212" s="10"/>
      <c r="SWN212" s="10"/>
      <c r="SWO212" s="10"/>
      <c r="SWP212" s="10"/>
      <c r="SWQ212" s="10"/>
      <c r="SWR212" s="10"/>
      <c r="SWS212" s="10"/>
      <c r="SWT212" s="10"/>
      <c r="SWU212" s="10"/>
      <c r="SWV212" s="10"/>
      <c r="SWW212" s="10"/>
      <c r="SWX212" s="10"/>
      <c r="SWY212" s="10"/>
      <c r="SWZ212" s="10"/>
      <c r="SXA212" s="10"/>
      <c r="SXB212" s="10"/>
      <c r="SXC212" s="10"/>
      <c r="SXD212" s="10"/>
      <c r="SXE212" s="10"/>
      <c r="SXF212" s="10"/>
      <c r="SXG212" s="10"/>
      <c r="SXH212" s="10"/>
      <c r="SXI212" s="10"/>
      <c r="SXJ212" s="10"/>
      <c r="SXK212" s="10"/>
      <c r="SXL212" s="10"/>
      <c r="SXM212" s="10"/>
      <c r="SXN212" s="10"/>
      <c r="SXO212" s="10"/>
      <c r="SXP212" s="10"/>
      <c r="SXQ212" s="10"/>
      <c r="SXR212" s="10"/>
      <c r="SXS212" s="10"/>
      <c r="SXT212" s="10"/>
      <c r="SXU212" s="10"/>
      <c r="SXV212" s="10"/>
      <c r="SXW212" s="10"/>
      <c r="SXX212" s="10"/>
      <c r="SXY212" s="10"/>
      <c r="SXZ212" s="10"/>
      <c r="SYA212" s="10"/>
      <c r="SYB212" s="10"/>
      <c r="SYC212" s="10"/>
      <c r="SYD212" s="10"/>
      <c r="SYE212" s="10"/>
      <c r="SYF212" s="10"/>
      <c r="SYG212" s="10"/>
      <c r="SYH212" s="10"/>
      <c r="SYI212" s="10"/>
      <c r="SYJ212" s="10"/>
      <c r="SYK212" s="10"/>
      <c r="SYL212" s="10"/>
      <c r="SYM212" s="10"/>
      <c r="SYN212" s="10"/>
      <c r="SYO212" s="10"/>
      <c r="SYP212" s="10"/>
      <c r="SYQ212" s="10"/>
      <c r="SYR212" s="10"/>
      <c r="SYS212" s="10"/>
      <c r="SYT212" s="10"/>
      <c r="SYU212" s="10"/>
      <c r="SYV212" s="10"/>
      <c r="SYW212" s="10"/>
      <c r="SYX212" s="10"/>
      <c r="SYY212" s="10"/>
      <c r="SYZ212" s="10"/>
      <c r="SZA212" s="10"/>
      <c r="SZB212" s="10"/>
      <c r="SZC212" s="10"/>
      <c r="SZD212" s="10"/>
      <c r="SZE212" s="10"/>
      <c r="SZF212" s="10"/>
      <c r="SZG212" s="10"/>
      <c r="SZH212" s="10"/>
      <c r="SZI212" s="10"/>
      <c r="SZJ212" s="10"/>
      <c r="SZK212" s="10"/>
      <c r="SZL212" s="10"/>
      <c r="SZM212" s="10"/>
      <c r="SZN212" s="10"/>
      <c r="SZO212" s="10"/>
      <c r="SZP212" s="10"/>
      <c r="SZQ212" s="10"/>
      <c r="SZR212" s="10"/>
      <c r="SZS212" s="10"/>
      <c r="SZT212" s="10"/>
      <c r="SZU212" s="10"/>
      <c r="SZV212" s="10"/>
      <c r="SZW212" s="10"/>
      <c r="SZX212" s="10"/>
      <c r="SZY212" s="10"/>
      <c r="SZZ212" s="10"/>
      <c r="TAA212" s="10"/>
      <c r="TAB212" s="10"/>
      <c r="TAC212" s="10"/>
      <c r="TAD212" s="10"/>
      <c r="TAE212" s="10"/>
      <c r="TAF212" s="10"/>
      <c r="TAG212" s="10"/>
      <c r="TAH212" s="10"/>
      <c r="TAI212" s="10"/>
      <c r="TAJ212" s="10"/>
      <c r="TAK212" s="10"/>
      <c r="TAL212" s="10"/>
      <c r="TAM212" s="10"/>
      <c r="TAN212" s="10"/>
      <c r="TAO212" s="10"/>
      <c r="TAP212" s="10"/>
      <c r="TAQ212" s="10"/>
      <c r="TAR212" s="10"/>
      <c r="TAS212" s="10"/>
      <c r="TAT212" s="10"/>
      <c r="TAU212" s="10"/>
      <c r="TAV212" s="10"/>
      <c r="TAW212" s="10"/>
      <c r="TAX212" s="10"/>
      <c r="TAY212" s="10"/>
      <c r="TAZ212" s="10"/>
      <c r="TBA212" s="10"/>
      <c r="TBB212" s="10"/>
      <c r="TBC212" s="10"/>
      <c r="TBD212" s="10"/>
      <c r="TBE212" s="10"/>
      <c r="TBF212" s="10"/>
      <c r="TBG212" s="10"/>
      <c r="TBH212" s="10"/>
      <c r="TBI212" s="10"/>
      <c r="TBJ212" s="10"/>
      <c r="TBK212" s="10"/>
      <c r="TBL212" s="10"/>
      <c r="TBM212" s="10"/>
      <c r="TBN212" s="10"/>
      <c r="TBO212" s="10"/>
      <c r="TBP212" s="10"/>
      <c r="TBQ212" s="10"/>
      <c r="TBR212" s="10"/>
      <c r="TBS212" s="10"/>
      <c r="TBT212" s="10"/>
      <c r="TBU212" s="10"/>
      <c r="TBV212" s="10"/>
      <c r="TBW212" s="10"/>
      <c r="TBX212" s="10"/>
      <c r="TBY212" s="10"/>
      <c r="TBZ212" s="10"/>
      <c r="TCA212" s="10"/>
      <c r="TCB212" s="10"/>
      <c r="TCC212" s="10"/>
      <c r="TCD212" s="10"/>
      <c r="TCE212" s="10"/>
      <c r="TCF212" s="10"/>
      <c r="TCG212" s="10"/>
      <c r="TCH212" s="10"/>
      <c r="TCI212" s="10"/>
      <c r="TCJ212" s="10"/>
      <c r="TCK212" s="10"/>
      <c r="TCL212" s="10"/>
      <c r="TCM212" s="10"/>
      <c r="TCN212" s="10"/>
      <c r="TCO212" s="10"/>
      <c r="TCP212" s="10"/>
      <c r="TCQ212" s="10"/>
      <c r="TCR212" s="10"/>
      <c r="TCS212" s="10"/>
      <c r="TCT212" s="10"/>
      <c r="TCU212" s="10"/>
      <c r="TCV212" s="10"/>
      <c r="TCW212" s="10"/>
      <c r="TCX212" s="10"/>
      <c r="TCY212" s="10"/>
      <c r="TCZ212" s="10"/>
      <c r="TDA212" s="10"/>
      <c r="TDB212" s="10"/>
      <c r="TDC212" s="10"/>
      <c r="TDD212" s="10"/>
      <c r="TDE212" s="10"/>
      <c r="TDF212" s="10"/>
      <c r="TDG212" s="10"/>
      <c r="TDH212" s="10"/>
      <c r="TDI212" s="10"/>
      <c r="TDJ212" s="10"/>
      <c r="TDK212" s="10"/>
      <c r="TDL212" s="10"/>
      <c r="TDM212" s="10"/>
      <c r="TDN212" s="10"/>
      <c r="TDO212" s="10"/>
      <c r="TDP212" s="10"/>
      <c r="TDQ212" s="10"/>
      <c r="TDR212" s="10"/>
      <c r="TDS212" s="10"/>
      <c r="TDT212" s="10"/>
      <c r="TDU212" s="10"/>
      <c r="TDV212" s="10"/>
      <c r="TDW212" s="10"/>
      <c r="TDX212" s="10"/>
      <c r="TDY212" s="10"/>
      <c r="TDZ212" s="10"/>
      <c r="TEA212" s="10"/>
      <c r="TEB212" s="10"/>
      <c r="TEC212" s="10"/>
      <c r="TED212" s="10"/>
      <c r="TEE212" s="10"/>
      <c r="TEF212" s="10"/>
      <c r="TEG212" s="10"/>
      <c r="TEH212" s="10"/>
      <c r="TEI212" s="10"/>
      <c r="TEJ212" s="10"/>
      <c r="TEK212" s="10"/>
      <c r="TEL212" s="10"/>
      <c r="TEM212" s="10"/>
      <c r="TEN212" s="10"/>
      <c r="TEO212" s="10"/>
      <c r="TEP212" s="10"/>
      <c r="TEQ212" s="10"/>
      <c r="TER212" s="10"/>
      <c r="TES212" s="10"/>
      <c r="TET212" s="10"/>
      <c r="TEU212" s="10"/>
      <c r="TEV212" s="10"/>
      <c r="TEW212" s="10"/>
      <c r="TEX212" s="10"/>
      <c r="TEY212" s="10"/>
      <c r="TEZ212" s="10"/>
      <c r="TFA212" s="10"/>
      <c r="TFB212" s="10"/>
      <c r="TFC212" s="10"/>
      <c r="TFD212" s="10"/>
      <c r="TFE212" s="10"/>
      <c r="TFF212" s="10"/>
      <c r="TFG212" s="10"/>
      <c r="TFH212" s="10"/>
      <c r="TFI212" s="10"/>
      <c r="TFJ212" s="10"/>
      <c r="TFK212" s="10"/>
      <c r="TFL212" s="10"/>
      <c r="TFM212" s="10"/>
      <c r="TFN212" s="10"/>
      <c r="TFO212" s="10"/>
      <c r="TFP212" s="10"/>
      <c r="TFQ212" s="10"/>
      <c r="TFR212" s="10"/>
      <c r="TFS212" s="10"/>
      <c r="TFT212" s="10"/>
      <c r="TFU212" s="10"/>
      <c r="TFV212" s="10"/>
      <c r="TFW212" s="10"/>
      <c r="TFX212" s="10"/>
      <c r="TFY212" s="10"/>
      <c r="TFZ212" s="10"/>
      <c r="TGA212" s="10"/>
      <c r="TGB212" s="10"/>
      <c r="TGC212" s="10"/>
      <c r="TGD212" s="10"/>
      <c r="TGE212" s="10"/>
      <c r="TGF212" s="10"/>
      <c r="TGG212" s="10"/>
      <c r="TGH212" s="10"/>
      <c r="TGI212" s="10"/>
      <c r="TGJ212" s="10"/>
      <c r="TGK212" s="10"/>
      <c r="TGL212" s="10"/>
      <c r="TGM212" s="10"/>
      <c r="TGN212" s="10"/>
      <c r="TGO212" s="10"/>
      <c r="TGP212" s="10"/>
      <c r="TGQ212" s="10"/>
      <c r="TGR212" s="10"/>
      <c r="TGS212" s="10"/>
      <c r="TGT212" s="10"/>
      <c r="TGU212" s="10"/>
      <c r="TGV212" s="10"/>
      <c r="TGW212" s="10"/>
      <c r="TGX212" s="10"/>
      <c r="TGY212" s="10"/>
      <c r="TGZ212" s="10"/>
      <c r="THA212" s="10"/>
      <c r="THB212" s="10"/>
      <c r="THC212" s="10"/>
      <c r="THD212" s="10"/>
      <c r="THE212" s="10"/>
      <c r="THF212" s="10"/>
      <c r="THG212" s="10"/>
      <c r="THH212" s="10"/>
      <c r="THI212" s="10"/>
      <c r="THJ212" s="10"/>
      <c r="THK212" s="10"/>
      <c r="THL212" s="10"/>
      <c r="THM212" s="10"/>
      <c r="THN212" s="10"/>
      <c r="THO212" s="10"/>
      <c r="THP212" s="10"/>
      <c r="THQ212" s="10"/>
      <c r="THR212" s="10"/>
      <c r="THS212" s="10"/>
      <c r="THT212" s="10"/>
      <c r="THU212" s="10"/>
      <c r="THV212" s="10"/>
      <c r="THW212" s="10"/>
      <c r="THX212" s="10"/>
      <c r="THY212" s="10"/>
      <c r="THZ212" s="10"/>
      <c r="TIA212" s="10"/>
      <c r="TIB212" s="10"/>
      <c r="TIC212" s="10"/>
      <c r="TID212" s="10"/>
      <c r="TIE212" s="10"/>
      <c r="TIF212" s="10"/>
      <c r="TIG212" s="10"/>
      <c r="TIH212" s="10"/>
      <c r="TII212" s="10"/>
      <c r="TIJ212" s="10"/>
      <c r="TIK212" s="10"/>
      <c r="TIL212" s="10"/>
      <c r="TIM212" s="10"/>
      <c r="TIN212" s="10"/>
      <c r="TIO212" s="10"/>
      <c r="TIP212" s="10"/>
      <c r="TIQ212" s="10"/>
      <c r="TIR212" s="10"/>
      <c r="TIS212" s="10"/>
      <c r="TIT212" s="10"/>
      <c r="TIU212" s="10"/>
      <c r="TIV212" s="10"/>
      <c r="TIW212" s="10"/>
      <c r="TIX212" s="10"/>
      <c r="TIY212" s="10"/>
      <c r="TIZ212" s="10"/>
      <c r="TJA212" s="10"/>
      <c r="TJB212" s="10"/>
      <c r="TJC212" s="10"/>
      <c r="TJD212" s="10"/>
      <c r="TJE212" s="10"/>
      <c r="TJF212" s="10"/>
      <c r="TJG212" s="10"/>
      <c r="TJH212" s="10"/>
      <c r="TJI212" s="10"/>
      <c r="TJJ212" s="10"/>
      <c r="TJK212" s="10"/>
      <c r="TJL212" s="10"/>
      <c r="TJM212" s="10"/>
      <c r="TJN212" s="10"/>
      <c r="TJO212" s="10"/>
      <c r="TJP212" s="10"/>
      <c r="TJQ212" s="10"/>
      <c r="TJR212" s="10"/>
      <c r="TJS212" s="10"/>
      <c r="TJT212" s="10"/>
      <c r="TJU212" s="10"/>
      <c r="TJV212" s="10"/>
      <c r="TJW212" s="10"/>
      <c r="TJX212" s="10"/>
      <c r="TJY212" s="10"/>
      <c r="TJZ212" s="10"/>
      <c r="TKA212" s="10"/>
      <c r="TKB212" s="10"/>
      <c r="TKC212" s="10"/>
      <c r="TKD212" s="10"/>
      <c r="TKE212" s="10"/>
      <c r="TKF212" s="10"/>
      <c r="TKG212" s="10"/>
      <c r="TKH212" s="10"/>
      <c r="TKI212" s="10"/>
      <c r="TKJ212" s="10"/>
      <c r="TKK212" s="10"/>
      <c r="TKL212" s="10"/>
      <c r="TKM212" s="10"/>
      <c r="TKN212" s="10"/>
      <c r="TKO212" s="10"/>
      <c r="TKP212" s="10"/>
      <c r="TKQ212" s="10"/>
      <c r="TKR212" s="10"/>
      <c r="TKS212" s="10"/>
      <c r="TKT212" s="10"/>
      <c r="TKU212" s="10"/>
      <c r="TKV212" s="10"/>
      <c r="TKW212" s="10"/>
      <c r="TKX212" s="10"/>
      <c r="TKY212" s="10"/>
      <c r="TKZ212" s="10"/>
      <c r="TLA212" s="10"/>
      <c r="TLB212" s="10"/>
      <c r="TLC212" s="10"/>
      <c r="TLD212" s="10"/>
      <c r="TLE212" s="10"/>
      <c r="TLF212" s="10"/>
      <c r="TLG212" s="10"/>
      <c r="TLH212" s="10"/>
      <c r="TLI212" s="10"/>
      <c r="TLJ212" s="10"/>
      <c r="TLK212" s="10"/>
      <c r="TLL212" s="10"/>
      <c r="TLM212" s="10"/>
      <c r="TLN212" s="10"/>
      <c r="TLO212" s="10"/>
      <c r="TLP212" s="10"/>
      <c r="TLQ212" s="10"/>
      <c r="TLR212" s="10"/>
      <c r="TLS212" s="10"/>
      <c r="TLT212" s="10"/>
      <c r="TLU212" s="10"/>
      <c r="TLV212" s="10"/>
      <c r="TLW212" s="10"/>
      <c r="TLX212" s="10"/>
      <c r="TLY212" s="10"/>
      <c r="TLZ212" s="10"/>
      <c r="TMA212" s="10"/>
      <c r="TMB212" s="10"/>
      <c r="TMC212" s="10"/>
      <c r="TMD212" s="10"/>
      <c r="TME212" s="10"/>
      <c r="TMF212" s="10"/>
      <c r="TMG212" s="10"/>
      <c r="TMH212" s="10"/>
      <c r="TMI212" s="10"/>
      <c r="TMJ212" s="10"/>
      <c r="TMK212" s="10"/>
      <c r="TML212" s="10"/>
      <c r="TMM212" s="10"/>
      <c r="TMN212" s="10"/>
      <c r="TMO212" s="10"/>
      <c r="TMP212" s="10"/>
      <c r="TMQ212" s="10"/>
      <c r="TMR212" s="10"/>
      <c r="TMS212" s="10"/>
      <c r="TMT212" s="10"/>
      <c r="TMU212" s="10"/>
      <c r="TMV212" s="10"/>
      <c r="TMW212" s="10"/>
      <c r="TMX212" s="10"/>
      <c r="TMY212" s="10"/>
      <c r="TMZ212" s="10"/>
      <c r="TNA212" s="10"/>
      <c r="TNB212" s="10"/>
      <c r="TNC212" s="10"/>
      <c r="TND212" s="10"/>
      <c r="TNE212" s="10"/>
      <c r="TNF212" s="10"/>
      <c r="TNG212" s="10"/>
      <c r="TNH212" s="10"/>
      <c r="TNI212" s="10"/>
      <c r="TNJ212" s="10"/>
      <c r="TNK212" s="10"/>
      <c r="TNL212" s="10"/>
      <c r="TNM212" s="10"/>
      <c r="TNN212" s="10"/>
      <c r="TNO212" s="10"/>
      <c r="TNP212" s="10"/>
      <c r="TNQ212" s="10"/>
      <c r="TNR212" s="10"/>
      <c r="TNS212" s="10"/>
      <c r="TNT212" s="10"/>
      <c r="TNU212" s="10"/>
      <c r="TNV212" s="10"/>
      <c r="TNW212" s="10"/>
      <c r="TNX212" s="10"/>
      <c r="TNY212" s="10"/>
      <c r="TNZ212" s="10"/>
      <c r="TOA212" s="10"/>
      <c r="TOB212" s="10"/>
      <c r="TOC212" s="10"/>
      <c r="TOD212" s="10"/>
      <c r="TOE212" s="10"/>
      <c r="TOF212" s="10"/>
      <c r="TOG212" s="10"/>
      <c r="TOH212" s="10"/>
      <c r="TOI212" s="10"/>
      <c r="TOJ212" s="10"/>
      <c r="TOK212" s="10"/>
      <c r="TOL212" s="10"/>
      <c r="TOM212" s="10"/>
      <c r="TON212" s="10"/>
      <c r="TOO212" s="10"/>
      <c r="TOP212" s="10"/>
      <c r="TOQ212" s="10"/>
      <c r="TOR212" s="10"/>
      <c r="TOS212" s="10"/>
      <c r="TOT212" s="10"/>
      <c r="TOU212" s="10"/>
      <c r="TOV212" s="10"/>
      <c r="TOW212" s="10"/>
      <c r="TOX212" s="10"/>
      <c r="TOY212" s="10"/>
      <c r="TOZ212" s="10"/>
      <c r="TPA212" s="10"/>
      <c r="TPB212" s="10"/>
      <c r="TPC212" s="10"/>
      <c r="TPD212" s="10"/>
      <c r="TPE212" s="10"/>
      <c r="TPF212" s="10"/>
      <c r="TPG212" s="10"/>
      <c r="TPH212" s="10"/>
      <c r="TPI212" s="10"/>
      <c r="TPJ212" s="10"/>
      <c r="TPK212" s="10"/>
      <c r="TPL212" s="10"/>
      <c r="TPM212" s="10"/>
      <c r="TPN212" s="10"/>
      <c r="TPO212" s="10"/>
      <c r="TPP212" s="10"/>
      <c r="TPQ212" s="10"/>
      <c r="TPR212" s="10"/>
      <c r="TPS212" s="10"/>
      <c r="TPT212" s="10"/>
      <c r="TPU212" s="10"/>
      <c r="TPV212" s="10"/>
      <c r="TPW212" s="10"/>
      <c r="TPX212" s="10"/>
      <c r="TPY212" s="10"/>
      <c r="TPZ212" s="10"/>
      <c r="TQA212" s="10"/>
      <c r="TQB212" s="10"/>
      <c r="TQC212" s="10"/>
      <c r="TQD212" s="10"/>
      <c r="TQE212" s="10"/>
      <c r="TQF212" s="10"/>
      <c r="TQG212" s="10"/>
      <c r="TQH212" s="10"/>
      <c r="TQI212" s="10"/>
      <c r="TQJ212" s="10"/>
      <c r="TQK212" s="10"/>
      <c r="TQL212" s="10"/>
      <c r="TQM212" s="10"/>
      <c r="TQN212" s="10"/>
      <c r="TQO212" s="10"/>
      <c r="TQP212" s="10"/>
      <c r="TQQ212" s="10"/>
      <c r="TQR212" s="10"/>
      <c r="TQS212" s="10"/>
      <c r="TQT212" s="10"/>
      <c r="TQU212" s="10"/>
      <c r="TQV212" s="10"/>
      <c r="TQW212" s="10"/>
      <c r="TQX212" s="10"/>
      <c r="TQY212" s="10"/>
      <c r="TQZ212" s="10"/>
      <c r="TRA212" s="10"/>
      <c r="TRB212" s="10"/>
      <c r="TRC212" s="10"/>
      <c r="TRD212" s="10"/>
      <c r="TRE212" s="10"/>
      <c r="TRF212" s="10"/>
      <c r="TRG212" s="10"/>
      <c r="TRH212" s="10"/>
      <c r="TRI212" s="10"/>
      <c r="TRJ212" s="10"/>
      <c r="TRK212" s="10"/>
      <c r="TRL212" s="10"/>
      <c r="TRM212" s="10"/>
      <c r="TRN212" s="10"/>
      <c r="TRO212" s="10"/>
      <c r="TRP212" s="10"/>
      <c r="TRQ212" s="10"/>
      <c r="TRR212" s="10"/>
      <c r="TRS212" s="10"/>
      <c r="TRT212" s="10"/>
      <c r="TRU212" s="10"/>
      <c r="TRV212" s="10"/>
      <c r="TRW212" s="10"/>
      <c r="TRX212" s="10"/>
      <c r="TRY212" s="10"/>
      <c r="TRZ212" s="10"/>
      <c r="TSA212" s="10"/>
      <c r="TSB212" s="10"/>
      <c r="TSC212" s="10"/>
      <c r="TSD212" s="10"/>
      <c r="TSE212" s="10"/>
      <c r="TSF212" s="10"/>
      <c r="TSG212" s="10"/>
      <c r="TSH212" s="10"/>
      <c r="TSI212" s="10"/>
      <c r="TSJ212" s="10"/>
      <c r="TSK212" s="10"/>
      <c r="TSL212" s="10"/>
      <c r="TSM212" s="10"/>
      <c r="TSN212" s="10"/>
      <c r="TSO212" s="10"/>
      <c r="TSP212" s="10"/>
      <c r="TSQ212" s="10"/>
      <c r="TSR212" s="10"/>
      <c r="TSS212" s="10"/>
      <c r="TST212" s="10"/>
      <c r="TSU212" s="10"/>
      <c r="TSV212" s="10"/>
      <c r="TSW212" s="10"/>
      <c r="TSX212" s="10"/>
      <c r="TSY212" s="10"/>
      <c r="TSZ212" s="10"/>
      <c r="TTA212" s="10"/>
      <c r="TTB212" s="10"/>
      <c r="TTC212" s="10"/>
      <c r="TTD212" s="10"/>
      <c r="TTE212" s="10"/>
      <c r="TTF212" s="10"/>
      <c r="TTG212" s="10"/>
      <c r="TTH212" s="10"/>
      <c r="TTI212" s="10"/>
      <c r="TTJ212" s="10"/>
      <c r="TTK212" s="10"/>
      <c r="TTL212" s="10"/>
      <c r="TTM212" s="10"/>
      <c r="TTN212" s="10"/>
      <c r="TTO212" s="10"/>
      <c r="TTP212" s="10"/>
      <c r="TTQ212" s="10"/>
      <c r="TTR212" s="10"/>
      <c r="TTS212" s="10"/>
      <c r="TTT212" s="10"/>
      <c r="TTU212" s="10"/>
      <c r="TTV212" s="10"/>
      <c r="TTW212" s="10"/>
      <c r="TTX212" s="10"/>
      <c r="TTY212" s="10"/>
      <c r="TTZ212" s="10"/>
      <c r="TUA212" s="10"/>
      <c r="TUB212" s="10"/>
      <c r="TUC212" s="10"/>
      <c r="TUD212" s="10"/>
      <c r="TUE212" s="10"/>
      <c r="TUF212" s="10"/>
      <c r="TUG212" s="10"/>
      <c r="TUH212" s="10"/>
      <c r="TUI212" s="10"/>
      <c r="TUJ212" s="10"/>
      <c r="TUK212" s="10"/>
      <c r="TUL212" s="10"/>
      <c r="TUM212" s="10"/>
      <c r="TUN212" s="10"/>
      <c r="TUO212" s="10"/>
      <c r="TUP212" s="10"/>
      <c r="TUQ212" s="10"/>
      <c r="TUR212" s="10"/>
      <c r="TUS212" s="10"/>
      <c r="TUT212" s="10"/>
      <c r="TUU212" s="10"/>
      <c r="TUV212" s="10"/>
      <c r="TUW212" s="10"/>
      <c r="TUX212" s="10"/>
      <c r="TUY212" s="10"/>
      <c r="TUZ212" s="10"/>
      <c r="TVA212" s="10"/>
      <c r="TVB212" s="10"/>
      <c r="TVC212" s="10"/>
      <c r="TVD212" s="10"/>
      <c r="TVE212" s="10"/>
      <c r="TVF212" s="10"/>
      <c r="TVG212" s="10"/>
      <c r="TVH212" s="10"/>
      <c r="TVI212" s="10"/>
      <c r="TVJ212" s="10"/>
      <c r="TVK212" s="10"/>
      <c r="TVL212" s="10"/>
      <c r="TVM212" s="10"/>
      <c r="TVN212" s="10"/>
      <c r="TVO212" s="10"/>
      <c r="TVP212" s="10"/>
      <c r="TVQ212" s="10"/>
      <c r="TVR212" s="10"/>
      <c r="TVS212" s="10"/>
      <c r="TVT212" s="10"/>
      <c r="TVU212" s="10"/>
      <c r="TVV212" s="10"/>
      <c r="TVW212" s="10"/>
      <c r="TVX212" s="10"/>
      <c r="TVY212" s="10"/>
      <c r="TVZ212" s="10"/>
      <c r="TWA212" s="10"/>
      <c r="TWB212" s="10"/>
      <c r="TWC212" s="10"/>
      <c r="TWD212" s="10"/>
      <c r="TWE212" s="10"/>
      <c r="TWF212" s="10"/>
      <c r="TWG212" s="10"/>
      <c r="TWH212" s="10"/>
      <c r="TWI212" s="10"/>
      <c r="TWJ212" s="10"/>
      <c r="TWK212" s="10"/>
      <c r="TWL212" s="10"/>
      <c r="TWM212" s="10"/>
      <c r="TWN212" s="10"/>
      <c r="TWO212" s="10"/>
      <c r="TWP212" s="10"/>
      <c r="TWQ212" s="10"/>
      <c r="TWR212" s="10"/>
      <c r="TWS212" s="10"/>
      <c r="TWT212" s="10"/>
      <c r="TWU212" s="10"/>
      <c r="TWV212" s="10"/>
      <c r="TWW212" s="10"/>
      <c r="TWX212" s="10"/>
      <c r="TWY212" s="10"/>
      <c r="TWZ212" s="10"/>
      <c r="TXA212" s="10"/>
      <c r="TXB212" s="10"/>
      <c r="TXC212" s="10"/>
      <c r="TXD212" s="10"/>
      <c r="TXE212" s="10"/>
      <c r="TXF212" s="10"/>
      <c r="TXG212" s="10"/>
      <c r="TXH212" s="10"/>
      <c r="TXI212" s="10"/>
      <c r="TXJ212" s="10"/>
      <c r="TXK212" s="10"/>
      <c r="TXL212" s="10"/>
      <c r="TXM212" s="10"/>
      <c r="TXN212" s="10"/>
      <c r="TXO212" s="10"/>
      <c r="TXP212" s="10"/>
      <c r="TXQ212" s="10"/>
      <c r="TXR212" s="10"/>
      <c r="TXS212" s="10"/>
      <c r="TXT212" s="10"/>
      <c r="TXU212" s="10"/>
      <c r="TXV212" s="10"/>
      <c r="TXW212" s="10"/>
      <c r="TXX212" s="10"/>
      <c r="TXY212" s="10"/>
      <c r="TXZ212" s="10"/>
      <c r="TYA212" s="10"/>
      <c r="TYB212" s="10"/>
      <c r="TYC212" s="10"/>
      <c r="TYD212" s="10"/>
      <c r="TYE212" s="10"/>
      <c r="TYF212" s="10"/>
      <c r="TYG212" s="10"/>
      <c r="TYH212" s="10"/>
      <c r="TYI212" s="10"/>
      <c r="TYJ212" s="10"/>
      <c r="TYK212" s="10"/>
      <c r="TYL212" s="10"/>
      <c r="TYM212" s="10"/>
      <c r="TYN212" s="10"/>
      <c r="TYO212" s="10"/>
      <c r="TYP212" s="10"/>
      <c r="TYQ212" s="10"/>
      <c r="TYR212" s="10"/>
      <c r="TYS212" s="10"/>
      <c r="TYT212" s="10"/>
      <c r="TYU212" s="10"/>
      <c r="TYV212" s="10"/>
      <c r="TYW212" s="10"/>
      <c r="TYX212" s="10"/>
      <c r="TYY212" s="10"/>
      <c r="TYZ212" s="10"/>
      <c r="TZA212" s="10"/>
      <c r="TZB212" s="10"/>
      <c r="TZC212" s="10"/>
      <c r="TZD212" s="10"/>
      <c r="TZE212" s="10"/>
      <c r="TZF212" s="10"/>
      <c r="TZG212" s="10"/>
      <c r="TZH212" s="10"/>
      <c r="TZI212" s="10"/>
      <c r="TZJ212" s="10"/>
      <c r="TZK212" s="10"/>
      <c r="TZL212" s="10"/>
      <c r="TZM212" s="10"/>
      <c r="TZN212" s="10"/>
      <c r="TZO212" s="10"/>
      <c r="TZP212" s="10"/>
      <c r="TZQ212" s="10"/>
      <c r="TZR212" s="10"/>
      <c r="TZS212" s="10"/>
      <c r="TZT212" s="10"/>
      <c r="TZU212" s="10"/>
      <c r="TZV212" s="10"/>
      <c r="TZW212" s="10"/>
      <c r="TZX212" s="10"/>
      <c r="TZY212" s="10"/>
      <c r="TZZ212" s="10"/>
      <c r="UAA212" s="10"/>
      <c r="UAB212" s="10"/>
      <c r="UAC212" s="10"/>
      <c r="UAD212" s="10"/>
      <c r="UAE212" s="10"/>
      <c r="UAF212" s="10"/>
      <c r="UAG212" s="10"/>
      <c r="UAH212" s="10"/>
      <c r="UAI212" s="10"/>
      <c r="UAJ212" s="10"/>
      <c r="UAK212" s="10"/>
      <c r="UAL212" s="10"/>
      <c r="UAM212" s="10"/>
      <c r="UAN212" s="10"/>
      <c r="UAO212" s="10"/>
      <c r="UAP212" s="10"/>
      <c r="UAQ212" s="10"/>
      <c r="UAR212" s="10"/>
      <c r="UAS212" s="10"/>
      <c r="UAT212" s="10"/>
      <c r="UAU212" s="10"/>
      <c r="UAV212" s="10"/>
      <c r="UAW212" s="10"/>
      <c r="UAX212" s="10"/>
      <c r="UAY212" s="10"/>
      <c r="UAZ212" s="10"/>
      <c r="UBA212" s="10"/>
      <c r="UBB212" s="10"/>
      <c r="UBC212" s="10"/>
      <c r="UBD212" s="10"/>
      <c r="UBE212" s="10"/>
      <c r="UBF212" s="10"/>
      <c r="UBG212" s="10"/>
      <c r="UBH212" s="10"/>
      <c r="UBI212" s="10"/>
      <c r="UBJ212" s="10"/>
      <c r="UBK212" s="10"/>
      <c r="UBL212" s="10"/>
      <c r="UBM212" s="10"/>
      <c r="UBN212" s="10"/>
      <c r="UBO212" s="10"/>
      <c r="UBP212" s="10"/>
      <c r="UBQ212" s="10"/>
      <c r="UBR212" s="10"/>
      <c r="UBS212" s="10"/>
      <c r="UBT212" s="10"/>
      <c r="UBU212" s="10"/>
      <c r="UBV212" s="10"/>
      <c r="UBW212" s="10"/>
      <c r="UBX212" s="10"/>
      <c r="UBY212" s="10"/>
      <c r="UBZ212" s="10"/>
      <c r="UCA212" s="10"/>
      <c r="UCB212" s="10"/>
      <c r="UCC212" s="10"/>
      <c r="UCD212" s="10"/>
      <c r="UCE212" s="10"/>
      <c r="UCF212" s="10"/>
      <c r="UCG212" s="10"/>
      <c r="UCH212" s="10"/>
      <c r="UCI212" s="10"/>
      <c r="UCJ212" s="10"/>
      <c r="UCK212" s="10"/>
      <c r="UCL212" s="10"/>
      <c r="UCM212" s="10"/>
      <c r="UCN212" s="10"/>
      <c r="UCO212" s="10"/>
      <c r="UCP212" s="10"/>
      <c r="UCQ212" s="10"/>
      <c r="UCR212" s="10"/>
      <c r="UCS212" s="10"/>
      <c r="UCT212" s="10"/>
      <c r="UCU212" s="10"/>
      <c r="UCV212" s="10"/>
      <c r="UCW212" s="10"/>
      <c r="UCX212" s="10"/>
      <c r="UCY212" s="10"/>
      <c r="UCZ212" s="10"/>
      <c r="UDA212" s="10"/>
      <c r="UDB212" s="10"/>
      <c r="UDC212" s="10"/>
      <c r="UDD212" s="10"/>
      <c r="UDE212" s="10"/>
      <c r="UDF212" s="10"/>
      <c r="UDG212" s="10"/>
      <c r="UDH212" s="10"/>
      <c r="UDI212" s="10"/>
      <c r="UDJ212" s="10"/>
      <c r="UDK212" s="10"/>
      <c r="UDL212" s="10"/>
      <c r="UDM212" s="10"/>
      <c r="UDN212" s="10"/>
      <c r="UDO212" s="10"/>
      <c r="UDP212" s="10"/>
      <c r="UDQ212" s="10"/>
      <c r="UDR212" s="10"/>
      <c r="UDS212" s="10"/>
      <c r="UDT212" s="10"/>
      <c r="UDU212" s="10"/>
      <c r="UDV212" s="10"/>
      <c r="UDW212" s="10"/>
      <c r="UDX212" s="10"/>
      <c r="UDY212" s="10"/>
      <c r="UDZ212" s="10"/>
      <c r="UEA212" s="10"/>
      <c r="UEB212" s="10"/>
      <c r="UEC212" s="10"/>
      <c r="UED212" s="10"/>
      <c r="UEE212" s="10"/>
      <c r="UEF212" s="10"/>
      <c r="UEG212" s="10"/>
      <c r="UEH212" s="10"/>
      <c r="UEI212" s="10"/>
      <c r="UEJ212" s="10"/>
      <c r="UEK212" s="10"/>
      <c r="UEL212" s="10"/>
      <c r="UEM212" s="10"/>
      <c r="UEN212" s="10"/>
      <c r="UEO212" s="10"/>
      <c r="UEP212" s="10"/>
      <c r="UEQ212" s="10"/>
      <c r="UER212" s="10"/>
      <c r="UES212" s="10"/>
      <c r="UET212" s="10"/>
      <c r="UEU212" s="10"/>
      <c r="UEV212" s="10"/>
      <c r="UEW212" s="10"/>
      <c r="UEX212" s="10"/>
      <c r="UEY212" s="10"/>
      <c r="UEZ212" s="10"/>
      <c r="UFA212" s="10"/>
      <c r="UFB212" s="10"/>
      <c r="UFC212" s="10"/>
      <c r="UFD212" s="10"/>
      <c r="UFE212" s="10"/>
      <c r="UFF212" s="10"/>
      <c r="UFG212" s="10"/>
      <c r="UFH212" s="10"/>
      <c r="UFI212" s="10"/>
      <c r="UFJ212" s="10"/>
      <c r="UFK212" s="10"/>
      <c r="UFL212" s="10"/>
      <c r="UFM212" s="10"/>
      <c r="UFN212" s="10"/>
      <c r="UFO212" s="10"/>
      <c r="UFP212" s="10"/>
      <c r="UFQ212" s="10"/>
      <c r="UFR212" s="10"/>
      <c r="UFS212" s="10"/>
      <c r="UFT212" s="10"/>
      <c r="UFU212" s="10"/>
      <c r="UFV212" s="10"/>
      <c r="UFW212" s="10"/>
      <c r="UFX212" s="10"/>
      <c r="UFY212" s="10"/>
      <c r="UFZ212" s="10"/>
      <c r="UGA212" s="10"/>
      <c r="UGB212" s="10"/>
      <c r="UGC212" s="10"/>
      <c r="UGD212" s="10"/>
      <c r="UGE212" s="10"/>
      <c r="UGF212" s="10"/>
      <c r="UGG212" s="10"/>
      <c r="UGH212" s="10"/>
      <c r="UGI212" s="10"/>
      <c r="UGJ212" s="10"/>
      <c r="UGK212" s="10"/>
      <c r="UGL212" s="10"/>
      <c r="UGM212" s="10"/>
      <c r="UGN212" s="10"/>
      <c r="UGO212" s="10"/>
      <c r="UGP212" s="10"/>
      <c r="UGQ212" s="10"/>
      <c r="UGR212" s="10"/>
      <c r="UGS212" s="10"/>
      <c r="UGT212" s="10"/>
      <c r="UGU212" s="10"/>
      <c r="UGV212" s="10"/>
      <c r="UGW212" s="10"/>
      <c r="UGX212" s="10"/>
      <c r="UGY212" s="10"/>
      <c r="UGZ212" s="10"/>
      <c r="UHA212" s="10"/>
      <c r="UHB212" s="10"/>
      <c r="UHC212" s="10"/>
      <c r="UHD212" s="10"/>
      <c r="UHE212" s="10"/>
      <c r="UHF212" s="10"/>
      <c r="UHG212" s="10"/>
      <c r="UHH212" s="10"/>
      <c r="UHI212" s="10"/>
      <c r="UHJ212" s="10"/>
      <c r="UHK212" s="10"/>
      <c r="UHL212" s="10"/>
      <c r="UHM212" s="10"/>
      <c r="UHN212" s="10"/>
      <c r="UHO212" s="10"/>
      <c r="UHP212" s="10"/>
      <c r="UHQ212" s="10"/>
      <c r="UHR212" s="10"/>
      <c r="UHS212" s="10"/>
      <c r="UHT212" s="10"/>
      <c r="UHU212" s="10"/>
      <c r="UHV212" s="10"/>
      <c r="UHW212" s="10"/>
      <c r="UHX212" s="10"/>
      <c r="UHY212" s="10"/>
      <c r="UHZ212" s="10"/>
      <c r="UIA212" s="10"/>
      <c r="UIB212" s="10"/>
      <c r="UIC212" s="10"/>
      <c r="UID212" s="10"/>
      <c r="UIE212" s="10"/>
      <c r="UIF212" s="10"/>
      <c r="UIG212" s="10"/>
      <c r="UIH212" s="10"/>
      <c r="UII212" s="10"/>
      <c r="UIJ212" s="10"/>
      <c r="UIK212" s="10"/>
      <c r="UIL212" s="10"/>
      <c r="UIM212" s="10"/>
      <c r="UIN212" s="10"/>
      <c r="UIO212" s="10"/>
      <c r="UIP212" s="10"/>
      <c r="UIQ212" s="10"/>
      <c r="UIR212" s="10"/>
      <c r="UIS212" s="10"/>
      <c r="UIT212" s="10"/>
      <c r="UIU212" s="10"/>
      <c r="UIV212" s="10"/>
      <c r="UIW212" s="10"/>
      <c r="UIX212" s="10"/>
      <c r="UIY212" s="10"/>
      <c r="UIZ212" s="10"/>
      <c r="UJA212" s="10"/>
      <c r="UJB212" s="10"/>
      <c r="UJC212" s="10"/>
      <c r="UJD212" s="10"/>
      <c r="UJE212" s="10"/>
      <c r="UJF212" s="10"/>
      <c r="UJG212" s="10"/>
      <c r="UJH212" s="10"/>
      <c r="UJI212" s="10"/>
      <c r="UJJ212" s="10"/>
      <c r="UJK212" s="10"/>
      <c r="UJL212" s="10"/>
      <c r="UJM212" s="10"/>
      <c r="UJN212" s="10"/>
      <c r="UJO212" s="10"/>
      <c r="UJP212" s="10"/>
      <c r="UJQ212" s="10"/>
      <c r="UJR212" s="10"/>
      <c r="UJS212" s="10"/>
      <c r="UJT212" s="10"/>
      <c r="UJU212" s="10"/>
      <c r="UJV212" s="10"/>
      <c r="UJW212" s="10"/>
      <c r="UJX212" s="10"/>
      <c r="UJY212" s="10"/>
      <c r="UJZ212" s="10"/>
      <c r="UKA212" s="10"/>
      <c r="UKB212" s="10"/>
      <c r="UKC212" s="10"/>
      <c r="UKD212" s="10"/>
      <c r="UKE212" s="10"/>
      <c r="UKF212" s="10"/>
      <c r="UKG212" s="10"/>
      <c r="UKH212" s="10"/>
      <c r="UKI212" s="10"/>
      <c r="UKJ212" s="10"/>
      <c r="UKK212" s="10"/>
      <c r="UKL212" s="10"/>
      <c r="UKM212" s="10"/>
      <c r="UKN212" s="10"/>
      <c r="UKO212" s="10"/>
      <c r="UKP212" s="10"/>
      <c r="UKQ212" s="10"/>
      <c r="UKR212" s="10"/>
      <c r="UKS212" s="10"/>
      <c r="UKT212" s="10"/>
      <c r="UKU212" s="10"/>
      <c r="UKV212" s="10"/>
      <c r="UKW212" s="10"/>
      <c r="UKX212" s="10"/>
      <c r="UKY212" s="10"/>
      <c r="UKZ212" s="10"/>
      <c r="ULA212" s="10"/>
      <c r="ULB212" s="10"/>
      <c r="ULC212" s="10"/>
      <c r="ULD212" s="10"/>
      <c r="ULE212" s="10"/>
      <c r="ULF212" s="10"/>
      <c r="ULG212" s="10"/>
      <c r="ULH212" s="10"/>
      <c r="ULI212" s="10"/>
      <c r="ULJ212" s="10"/>
      <c r="ULK212" s="10"/>
      <c r="ULL212" s="10"/>
      <c r="ULM212" s="10"/>
      <c r="ULN212" s="10"/>
      <c r="ULO212" s="10"/>
      <c r="ULP212" s="10"/>
      <c r="ULQ212" s="10"/>
      <c r="ULR212" s="10"/>
      <c r="ULS212" s="10"/>
      <c r="ULT212" s="10"/>
      <c r="ULU212" s="10"/>
      <c r="ULV212" s="10"/>
      <c r="ULW212" s="10"/>
      <c r="ULX212" s="10"/>
      <c r="ULY212" s="10"/>
      <c r="ULZ212" s="10"/>
      <c r="UMA212" s="10"/>
      <c r="UMB212" s="10"/>
      <c r="UMC212" s="10"/>
      <c r="UMD212" s="10"/>
      <c r="UME212" s="10"/>
      <c r="UMF212" s="10"/>
      <c r="UMG212" s="10"/>
      <c r="UMH212" s="10"/>
      <c r="UMI212" s="10"/>
      <c r="UMJ212" s="10"/>
      <c r="UMK212" s="10"/>
      <c r="UML212" s="10"/>
      <c r="UMM212" s="10"/>
      <c r="UMN212" s="10"/>
      <c r="UMO212" s="10"/>
      <c r="UMP212" s="10"/>
      <c r="UMQ212" s="10"/>
      <c r="UMR212" s="10"/>
      <c r="UMS212" s="10"/>
      <c r="UMT212" s="10"/>
      <c r="UMU212" s="10"/>
      <c r="UMV212" s="10"/>
      <c r="UMW212" s="10"/>
      <c r="UMX212" s="10"/>
      <c r="UMY212" s="10"/>
      <c r="UMZ212" s="10"/>
      <c r="UNA212" s="10"/>
      <c r="UNB212" s="10"/>
      <c r="UNC212" s="10"/>
      <c r="UND212" s="10"/>
      <c r="UNE212" s="10"/>
      <c r="UNF212" s="10"/>
      <c r="UNG212" s="10"/>
      <c r="UNH212" s="10"/>
      <c r="UNI212" s="10"/>
      <c r="UNJ212" s="10"/>
      <c r="UNK212" s="10"/>
      <c r="UNL212" s="10"/>
      <c r="UNM212" s="10"/>
      <c r="UNN212" s="10"/>
      <c r="UNO212" s="10"/>
      <c r="UNP212" s="10"/>
      <c r="UNQ212" s="10"/>
      <c r="UNR212" s="10"/>
      <c r="UNS212" s="10"/>
      <c r="UNT212" s="10"/>
      <c r="UNU212" s="10"/>
      <c r="UNV212" s="10"/>
      <c r="UNW212" s="10"/>
      <c r="UNX212" s="10"/>
      <c r="UNY212" s="10"/>
      <c r="UNZ212" s="10"/>
      <c r="UOA212" s="10"/>
      <c r="UOB212" s="10"/>
      <c r="UOC212" s="10"/>
      <c r="UOD212" s="10"/>
      <c r="UOE212" s="10"/>
      <c r="UOF212" s="10"/>
      <c r="UOG212" s="10"/>
      <c r="UOH212" s="10"/>
      <c r="UOI212" s="10"/>
      <c r="UOJ212" s="10"/>
      <c r="UOK212" s="10"/>
      <c r="UOL212" s="10"/>
      <c r="UOM212" s="10"/>
      <c r="UON212" s="10"/>
      <c r="UOO212" s="10"/>
      <c r="UOP212" s="10"/>
      <c r="UOQ212" s="10"/>
      <c r="UOR212" s="10"/>
      <c r="UOS212" s="10"/>
      <c r="UOT212" s="10"/>
      <c r="UOU212" s="10"/>
      <c r="UOV212" s="10"/>
      <c r="UOW212" s="10"/>
      <c r="UOX212" s="10"/>
      <c r="UOY212" s="10"/>
      <c r="UOZ212" s="10"/>
      <c r="UPA212" s="10"/>
      <c r="UPB212" s="10"/>
      <c r="UPC212" s="10"/>
      <c r="UPD212" s="10"/>
      <c r="UPE212" s="10"/>
      <c r="UPF212" s="10"/>
      <c r="UPG212" s="10"/>
      <c r="UPH212" s="10"/>
      <c r="UPI212" s="10"/>
      <c r="UPJ212" s="10"/>
      <c r="UPK212" s="10"/>
      <c r="UPL212" s="10"/>
      <c r="UPM212" s="10"/>
      <c r="UPN212" s="10"/>
      <c r="UPO212" s="10"/>
      <c r="UPP212" s="10"/>
      <c r="UPQ212" s="10"/>
      <c r="UPR212" s="10"/>
      <c r="UPS212" s="10"/>
      <c r="UPT212" s="10"/>
      <c r="UPU212" s="10"/>
      <c r="UPV212" s="10"/>
      <c r="UPW212" s="10"/>
      <c r="UPX212" s="10"/>
      <c r="UPY212" s="10"/>
      <c r="UPZ212" s="10"/>
      <c r="UQA212" s="10"/>
      <c r="UQB212" s="10"/>
      <c r="UQC212" s="10"/>
      <c r="UQD212" s="10"/>
      <c r="UQE212" s="10"/>
      <c r="UQF212" s="10"/>
      <c r="UQG212" s="10"/>
      <c r="UQH212" s="10"/>
      <c r="UQI212" s="10"/>
      <c r="UQJ212" s="10"/>
      <c r="UQK212" s="10"/>
      <c r="UQL212" s="10"/>
      <c r="UQM212" s="10"/>
      <c r="UQN212" s="10"/>
      <c r="UQO212" s="10"/>
      <c r="UQP212" s="10"/>
      <c r="UQQ212" s="10"/>
      <c r="UQR212" s="10"/>
      <c r="UQS212" s="10"/>
      <c r="UQT212" s="10"/>
      <c r="UQU212" s="10"/>
      <c r="UQV212" s="10"/>
      <c r="UQW212" s="10"/>
      <c r="UQX212" s="10"/>
      <c r="UQY212" s="10"/>
      <c r="UQZ212" s="10"/>
      <c r="URA212" s="10"/>
      <c r="URB212" s="10"/>
      <c r="URC212" s="10"/>
      <c r="URD212" s="10"/>
      <c r="URE212" s="10"/>
      <c r="URF212" s="10"/>
      <c r="URG212" s="10"/>
      <c r="URH212" s="10"/>
      <c r="URI212" s="10"/>
      <c r="URJ212" s="10"/>
      <c r="URK212" s="10"/>
      <c r="URL212" s="10"/>
      <c r="URM212" s="10"/>
      <c r="URN212" s="10"/>
      <c r="URO212" s="10"/>
      <c r="URP212" s="10"/>
      <c r="URQ212" s="10"/>
      <c r="URR212" s="10"/>
      <c r="URS212" s="10"/>
      <c r="URT212" s="10"/>
      <c r="URU212" s="10"/>
      <c r="URV212" s="10"/>
      <c r="URW212" s="10"/>
      <c r="URX212" s="10"/>
      <c r="URY212" s="10"/>
      <c r="URZ212" s="10"/>
      <c r="USA212" s="10"/>
      <c r="USB212" s="10"/>
      <c r="USC212" s="10"/>
      <c r="USD212" s="10"/>
      <c r="USE212" s="10"/>
      <c r="USF212" s="10"/>
      <c r="USG212" s="10"/>
      <c r="USH212" s="10"/>
      <c r="USI212" s="10"/>
      <c r="USJ212" s="10"/>
      <c r="USK212" s="10"/>
      <c r="USL212" s="10"/>
      <c r="USM212" s="10"/>
      <c r="USN212" s="10"/>
      <c r="USO212" s="10"/>
      <c r="USP212" s="10"/>
      <c r="USQ212" s="10"/>
      <c r="USR212" s="10"/>
      <c r="USS212" s="10"/>
      <c r="UST212" s="10"/>
      <c r="USU212" s="10"/>
      <c r="USV212" s="10"/>
      <c r="USW212" s="10"/>
      <c r="USX212" s="10"/>
      <c r="USY212" s="10"/>
      <c r="USZ212" s="10"/>
      <c r="UTA212" s="10"/>
      <c r="UTB212" s="10"/>
      <c r="UTC212" s="10"/>
      <c r="UTD212" s="10"/>
      <c r="UTE212" s="10"/>
      <c r="UTF212" s="10"/>
      <c r="UTG212" s="10"/>
      <c r="UTH212" s="10"/>
      <c r="UTI212" s="10"/>
      <c r="UTJ212" s="10"/>
      <c r="UTK212" s="10"/>
      <c r="UTL212" s="10"/>
      <c r="UTM212" s="10"/>
      <c r="UTN212" s="10"/>
      <c r="UTO212" s="10"/>
      <c r="UTP212" s="10"/>
      <c r="UTQ212" s="10"/>
      <c r="UTR212" s="10"/>
      <c r="UTS212" s="10"/>
      <c r="UTT212" s="10"/>
      <c r="UTU212" s="10"/>
      <c r="UTV212" s="10"/>
      <c r="UTW212" s="10"/>
      <c r="UTX212" s="10"/>
      <c r="UTY212" s="10"/>
      <c r="UTZ212" s="10"/>
      <c r="UUA212" s="10"/>
      <c r="UUB212" s="10"/>
      <c r="UUC212" s="10"/>
      <c r="UUD212" s="10"/>
      <c r="UUE212" s="10"/>
      <c r="UUF212" s="10"/>
      <c r="UUG212" s="10"/>
      <c r="UUH212" s="10"/>
      <c r="UUI212" s="10"/>
      <c r="UUJ212" s="10"/>
      <c r="UUK212" s="10"/>
      <c r="UUL212" s="10"/>
      <c r="UUM212" s="10"/>
      <c r="UUN212" s="10"/>
      <c r="UUO212" s="10"/>
      <c r="UUP212" s="10"/>
      <c r="UUQ212" s="10"/>
      <c r="UUR212" s="10"/>
      <c r="UUS212" s="10"/>
      <c r="UUT212" s="10"/>
      <c r="UUU212" s="10"/>
      <c r="UUV212" s="10"/>
      <c r="UUW212" s="10"/>
      <c r="UUX212" s="10"/>
      <c r="UUY212" s="10"/>
      <c r="UUZ212" s="10"/>
      <c r="UVA212" s="10"/>
      <c r="UVB212" s="10"/>
      <c r="UVC212" s="10"/>
      <c r="UVD212" s="10"/>
      <c r="UVE212" s="10"/>
      <c r="UVF212" s="10"/>
      <c r="UVG212" s="10"/>
      <c r="UVH212" s="10"/>
      <c r="UVI212" s="10"/>
      <c r="UVJ212" s="10"/>
      <c r="UVK212" s="10"/>
      <c r="UVL212" s="10"/>
      <c r="UVM212" s="10"/>
      <c r="UVN212" s="10"/>
      <c r="UVO212" s="10"/>
      <c r="UVP212" s="10"/>
      <c r="UVQ212" s="10"/>
      <c r="UVR212" s="10"/>
      <c r="UVS212" s="10"/>
      <c r="UVT212" s="10"/>
      <c r="UVU212" s="10"/>
      <c r="UVV212" s="10"/>
      <c r="UVW212" s="10"/>
      <c r="UVX212" s="10"/>
      <c r="UVY212" s="10"/>
      <c r="UVZ212" s="10"/>
      <c r="UWA212" s="10"/>
      <c r="UWB212" s="10"/>
      <c r="UWC212" s="10"/>
      <c r="UWD212" s="10"/>
      <c r="UWE212" s="10"/>
      <c r="UWF212" s="10"/>
      <c r="UWG212" s="10"/>
      <c r="UWH212" s="10"/>
      <c r="UWI212" s="10"/>
      <c r="UWJ212" s="10"/>
      <c r="UWK212" s="10"/>
      <c r="UWL212" s="10"/>
      <c r="UWM212" s="10"/>
      <c r="UWN212" s="10"/>
      <c r="UWO212" s="10"/>
      <c r="UWP212" s="10"/>
      <c r="UWQ212" s="10"/>
      <c r="UWR212" s="10"/>
      <c r="UWS212" s="10"/>
      <c r="UWT212" s="10"/>
      <c r="UWU212" s="10"/>
      <c r="UWV212" s="10"/>
      <c r="UWW212" s="10"/>
      <c r="UWX212" s="10"/>
      <c r="UWY212" s="10"/>
      <c r="UWZ212" s="10"/>
      <c r="UXA212" s="10"/>
      <c r="UXB212" s="10"/>
      <c r="UXC212" s="10"/>
      <c r="UXD212" s="10"/>
      <c r="UXE212" s="10"/>
      <c r="UXF212" s="10"/>
      <c r="UXG212" s="10"/>
      <c r="UXH212" s="10"/>
      <c r="UXI212" s="10"/>
      <c r="UXJ212" s="10"/>
      <c r="UXK212" s="10"/>
      <c r="UXL212" s="10"/>
      <c r="UXM212" s="10"/>
      <c r="UXN212" s="10"/>
      <c r="UXO212" s="10"/>
      <c r="UXP212" s="10"/>
      <c r="UXQ212" s="10"/>
      <c r="UXR212" s="10"/>
      <c r="UXS212" s="10"/>
      <c r="UXT212" s="10"/>
      <c r="UXU212" s="10"/>
      <c r="UXV212" s="10"/>
      <c r="UXW212" s="10"/>
      <c r="UXX212" s="10"/>
      <c r="UXY212" s="10"/>
      <c r="UXZ212" s="10"/>
      <c r="UYA212" s="10"/>
      <c r="UYB212" s="10"/>
      <c r="UYC212" s="10"/>
      <c r="UYD212" s="10"/>
      <c r="UYE212" s="10"/>
      <c r="UYF212" s="10"/>
      <c r="UYG212" s="10"/>
      <c r="UYH212" s="10"/>
      <c r="UYI212" s="10"/>
      <c r="UYJ212" s="10"/>
      <c r="UYK212" s="10"/>
      <c r="UYL212" s="10"/>
      <c r="UYM212" s="10"/>
      <c r="UYN212" s="10"/>
      <c r="UYO212" s="10"/>
      <c r="UYP212" s="10"/>
      <c r="UYQ212" s="10"/>
      <c r="UYR212" s="10"/>
      <c r="UYS212" s="10"/>
      <c r="UYT212" s="10"/>
      <c r="UYU212" s="10"/>
      <c r="UYV212" s="10"/>
      <c r="UYW212" s="10"/>
      <c r="UYX212" s="10"/>
      <c r="UYY212" s="10"/>
      <c r="UYZ212" s="10"/>
      <c r="UZA212" s="10"/>
      <c r="UZB212" s="10"/>
      <c r="UZC212" s="10"/>
      <c r="UZD212" s="10"/>
      <c r="UZE212" s="10"/>
      <c r="UZF212" s="10"/>
      <c r="UZG212" s="10"/>
      <c r="UZH212" s="10"/>
      <c r="UZI212" s="10"/>
      <c r="UZJ212" s="10"/>
      <c r="UZK212" s="10"/>
      <c r="UZL212" s="10"/>
      <c r="UZM212" s="10"/>
      <c r="UZN212" s="10"/>
      <c r="UZO212" s="10"/>
      <c r="UZP212" s="10"/>
      <c r="UZQ212" s="10"/>
      <c r="UZR212" s="10"/>
      <c r="UZS212" s="10"/>
      <c r="UZT212" s="10"/>
      <c r="UZU212" s="10"/>
      <c r="UZV212" s="10"/>
      <c r="UZW212" s="10"/>
      <c r="UZX212" s="10"/>
      <c r="UZY212" s="10"/>
      <c r="UZZ212" s="10"/>
      <c r="VAA212" s="10"/>
      <c r="VAB212" s="10"/>
      <c r="VAC212" s="10"/>
      <c r="VAD212" s="10"/>
      <c r="VAE212" s="10"/>
      <c r="VAF212" s="10"/>
      <c r="VAG212" s="10"/>
      <c r="VAH212" s="10"/>
      <c r="VAI212" s="10"/>
      <c r="VAJ212" s="10"/>
      <c r="VAK212" s="10"/>
      <c r="VAL212" s="10"/>
      <c r="VAM212" s="10"/>
      <c r="VAN212" s="10"/>
      <c r="VAO212" s="10"/>
      <c r="VAP212" s="10"/>
      <c r="VAQ212" s="10"/>
      <c r="VAR212" s="10"/>
      <c r="VAS212" s="10"/>
      <c r="VAT212" s="10"/>
      <c r="VAU212" s="10"/>
      <c r="VAV212" s="10"/>
      <c r="VAW212" s="10"/>
      <c r="VAX212" s="10"/>
      <c r="VAY212" s="10"/>
      <c r="VAZ212" s="10"/>
      <c r="VBA212" s="10"/>
      <c r="VBB212" s="10"/>
      <c r="VBC212" s="10"/>
      <c r="VBD212" s="10"/>
      <c r="VBE212" s="10"/>
      <c r="VBF212" s="10"/>
      <c r="VBG212" s="10"/>
      <c r="VBH212" s="10"/>
      <c r="VBI212" s="10"/>
      <c r="VBJ212" s="10"/>
      <c r="VBK212" s="10"/>
      <c r="VBL212" s="10"/>
      <c r="VBM212" s="10"/>
      <c r="VBN212" s="10"/>
      <c r="VBO212" s="10"/>
      <c r="VBP212" s="10"/>
      <c r="VBQ212" s="10"/>
      <c r="VBR212" s="10"/>
      <c r="VBS212" s="10"/>
      <c r="VBT212" s="10"/>
      <c r="VBU212" s="10"/>
      <c r="VBV212" s="10"/>
      <c r="VBW212" s="10"/>
      <c r="VBX212" s="10"/>
      <c r="VBY212" s="10"/>
      <c r="VBZ212" s="10"/>
      <c r="VCA212" s="10"/>
      <c r="VCB212" s="10"/>
      <c r="VCC212" s="10"/>
      <c r="VCD212" s="10"/>
      <c r="VCE212" s="10"/>
      <c r="VCF212" s="10"/>
      <c r="VCG212" s="10"/>
      <c r="VCH212" s="10"/>
      <c r="VCI212" s="10"/>
      <c r="VCJ212" s="10"/>
      <c r="VCK212" s="10"/>
      <c r="VCL212" s="10"/>
      <c r="VCM212" s="10"/>
      <c r="VCN212" s="10"/>
      <c r="VCO212" s="10"/>
      <c r="VCP212" s="10"/>
      <c r="VCQ212" s="10"/>
      <c r="VCR212" s="10"/>
      <c r="VCS212" s="10"/>
      <c r="VCT212" s="10"/>
      <c r="VCU212" s="10"/>
      <c r="VCV212" s="10"/>
      <c r="VCW212" s="10"/>
      <c r="VCX212" s="10"/>
      <c r="VCY212" s="10"/>
      <c r="VCZ212" s="10"/>
      <c r="VDA212" s="10"/>
      <c r="VDB212" s="10"/>
      <c r="VDC212" s="10"/>
      <c r="VDD212" s="10"/>
      <c r="VDE212" s="10"/>
      <c r="VDF212" s="10"/>
      <c r="VDG212" s="10"/>
      <c r="VDH212" s="10"/>
      <c r="VDI212" s="10"/>
      <c r="VDJ212" s="10"/>
      <c r="VDK212" s="10"/>
      <c r="VDL212" s="10"/>
      <c r="VDM212" s="10"/>
      <c r="VDN212" s="10"/>
      <c r="VDO212" s="10"/>
      <c r="VDP212" s="10"/>
      <c r="VDQ212" s="10"/>
      <c r="VDR212" s="10"/>
      <c r="VDS212" s="10"/>
      <c r="VDT212" s="10"/>
      <c r="VDU212" s="10"/>
      <c r="VDV212" s="10"/>
      <c r="VDW212" s="10"/>
      <c r="VDX212" s="10"/>
      <c r="VDY212" s="10"/>
      <c r="VDZ212" s="10"/>
      <c r="VEA212" s="10"/>
      <c r="VEB212" s="10"/>
      <c r="VEC212" s="10"/>
      <c r="VED212" s="10"/>
      <c r="VEE212" s="10"/>
      <c r="VEF212" s="10"/>
      <c r="VEG212" s="10"/>
      <c r="VEH212" s="10"/>
      <c r="VEI212" s="10"/>
      <c r="VEJ212" s="10"/>
      <c r="VEK212" s="10"/>
      <c r="VEL212" s="10"/>
      <c r="VEM212" s="10"/>
      <c r="VEN212" s="10"/>
      <c r="VEO212" s="10"/>
      <c r="VEP212" s="10"/>
      <c r="VEQ212" s="10"/>
      <c r="VER212" s="10"/>
      <c r="VES212" s="10"/>
      <c r="VET212" s="10"/>
      <c r="VEU212" s="10"/>
      <c r="VEV212" s="10"/>
      <c r="VEW212" s="10"/>
      <c r="VEX212" s="10"/>
      <c r="VEY212" s="10"/>
      <c r="VEZ212" s="10"/>
      <c r="VFA212" s="10"/>
      <c r="VFB212" s="10"/>
      <c r="VFC212" s="10"/>
      <c r="VFD212" s="10"/>
      <c r="VFE212" s="10"/>
      <c r="VFF212" s="10"/>
      <c r="VFG212" s="10"/>
      <c r="VFH212" s="10"/>
      <c r="VFI212" s="10"/>
      <c r="VFJ212" s="10"/>
      <c r="VFK212" s="10"/>
      <c r="VFL212" s="10"/>
      <c r="VFM212" s="10"/>
      <c r="VFN212" s="10"/>
      <c r="VFO212" s="10"/>
      <c r="VFP212" s="10"/>
      <c r="VFQ212" s="10"/>
      <c r="VFR212" s="10"/>
      <c r="VFS212" s="10"/>
      <c r="VFT212" s="10"/>
      <c r="VFU212" s="10"/>
      <c r="VFV212" s="10"/>
      <c r="VFW212" s="10"/>
      <c r="VFX212" s="10"/>
      <c r="VFY212" s="10"/>
      <c r="VFZ212" s="10"/>
      <c r="VGA212" s="10"/>
      <c r="VGB212" s="10"/>
      <c r="VGC212" s="10"/>
      <c r="VGD212" s="10"/>
      <c r="VGE212" s="10"/>
      <c r="VGF212" s="10"/>
      <c r="VGG212" s="10"/>
      <c r="VGH212" s="10"/>
      <c r="VGI212" s="10"/>
      <c r="VGJ212" s="10"/>
      <c r="VGK212" s="10"/>
      <c r="VGL212" s="10"/>
      <c r="VGM212" s="10"/>
      <c r="VGN212" s="10"/>
      <c r="VGO212" s="10"/>
      <c r="VGP212" s="10"/>
      <c r="VGQ212" s="10"/>
      <c r="VGR212" s="10"/>
      <c r="VGS212" s="10"/>
      <c r="VGT212" s="10"/>
      <c r="VGU212" s="10"/>
      <c r="VGV212" s="10"/>
      <c r="VGW212" s="10"/>
      <c r="VGX212" s="10"/>
      <c r="VGY212" s="10"/>
      <c r="VGZ212" s="10"/>
      <c r="VHA212" s="10"/>
      <c r="VHB212" s="10"/>
      <c r="VHC212" s="10"/>
      <c r="VHD212" s="10"/>
      <c r="VHE212" s="10"/>
      <c r="VHF212" s="10"/>
      <c r="VHG212" s="10"/>
      <c r="VHH212" s="10"/>
      <c r="VHI212" s="10"/>
      <c r="VHJ212" s="10"/>
      <c r="VHK212" s="10"/>
      <c r="VHL212" s="10"/>
      <c r="VHM212" s="10"/>
      <c r="VHN212" s="10"/>
      <c r="VHO212" s="10"/>
      <c r="VHP212" s="10"/>
      <c r="VHQ212" s="10"/>
      <c r="VHR212" s="10"/>
      <c r="VHS212" s="10"/>
      <c r="VHT212" s="10"/>
      <c r="VHU212" s="10"/>
      <c r="VHV212" s="10"/>
      <c r="VHW212" s="10"/>
      <c r="VHX212" s="10"/>
      <c r="VHY212" s="10"/>
      <c r="VHZ212" s="10"/>
      <c r="VIA212" s="10"/>
      <c r="VIB212" s="10"/>
      <c r="VIC212" s="10"/>
      <c r="VID212" s="10"/>
      <c r="VIE212" s="10"/>
      <c r="VIF212" s="10"/>
      <c r="VIG212" s="10"/>
      <c r="VIH212" s="10"/>
      <c r="VII212" s="10"/>
      <c r="VIJ212" s="10"/>
      <c r="VIK212" s="10"/>
      <c r="VIL212" s="10"/>
      <c r="VIM212" s="10"/>
      <c r="VIN212" s="10"/>
      <c r="VIO212" s="10"/>
      <c r="VIP212" s="10"/>
      <c r="VIQ212" s="10"/>
      <c r="VIR212" s="10"/>
      <c r="VIS212" s="10"/>
      <c r="VIT212" s="10"/>
      <c r="VIU212" s="10"/>
      <c r="VIV212" s="10"/>
      <c r="VIW212" s="10"/>
      <c r="VIX212" s="10"/>
      <c r="VIY212" s="10"/>
      <c r="VIZ212" s="10"/>
      <c r="VJA212" s="10"/>
      <c r="VJB212" s="10"/>
      <c r="VJC212" s="10"/>
      <c r="VJD212" s="10"/>
      <c r="VJE212" s="10"/>
      <c r="VJF212" s="10"/>
      <c r="VJG212" s="10"/>
      <c r="VJH212" s="10"/>
      <c r="VJI212" s="10"/>
      <c r="VJJ212" s="10"/>
      <c r="VJK212" s="10"/>
      <c r="VJL212" s="10"/>
      <c r="VJM212" s="10"/>
      <c r="VJN212" s="10"/>
      <c r="VJO212" s="10"/>
      <c r="VJP212" s="10"/>
      <c r="VJQ212" s="10"/>
      <c r="VJR212" s="10"/>
      <c r="VJS212" s="10"/>
      <c r="VJT212" s="10"/>
      <c r="VJU212" s="10"/>
      <c r="VJV212" s="10"/>
      <c r="VJW212" s="10"/>
      <c r="VJX212" s="10"/>
      <c r="VJY212" s="10"/>
      <c r="VJZ212" s="10"/>
      <c r="VKA212" s="10"/>
      <c r="VKB212" s="10"/>
      <c r="VKC212" s="10"/>
      <c r="VKD212" s="10"/>
      <c r="VKE212" s="10"/>
      <c r="VKF212" s="10"/>
      <c r="VKG212" s="10"/>
      <c r="VKH212" s="10"/>
      <c r="VKI212" s="10"/>
      <c r="VKJ212" s="10"/>
      <c r="VKK212" s="10"/>
      <c r="VKL212" s="10"/>
      <c r="VKM212" s="10"/>
      <c r="VKN212" s="10"/>
      <c r="VKO212" s="10"/>
      <c r="VKP212" s="10"/>
      <c r="VKQ212" s="10"/>
      <c r="VKR212" s="10"/>
      <c r="VKS212" s="10"/>
      <c r="VKT212" s="10"/>
      <c r="VKU212" s="10"/>
      <c r="VKV212" s="10"/>
      <c r="VKW212" s="10"/>
      <c r="VKX212" s="10"/>
      <c r="VKY212" s="10"/>
      <c r="VKZ212" s="10"/>
      <c r="VLA212" s="10"/>
      <c r="VLB212" s="10"/>
      <c r="VLC212" s="10"/>
      <c r="VLD212" s="10"/>
      <c r="VLE212" s="10"/>
      <c r="VLF212" s="10"/>
      <c r="VLG212" s="10"/>
      <c r="VLH212" s="10"/>
      <c r="VLI212" s="10"/>
      <c r="VLJ212" s="10"/>
      <c r="VLK212" s="10"/>
      <c r="VLL212" s="10"/>
      <c r="VLM212" s="10"/>
      <c r="VLN212" s="10"/>
      <c r="VLO212" s="10"/>
      <c r="VLP212" s="10"/>
      <c r="VLQ212" s="10"/>
      <c r="VLR212" s="10"/>
      <c r="VLS212" s="10"/>
      <c r="VLT212" s="10"/>
      <c r="VLU212" s="10"/>
      <c r="VLV212" s="10"/>
      <c r="VLW212" s="10"/>
      <c r="VLX212" s="10"/>
      <c r="VLY212" s="10"/>
      <c r="VLZ212" s="10"/>
      <c r="VMA212" s="10"/>
      <c r="VMB212" s="10"/>
      <c r="VMC212" s="10"/>
      <c r="VMD212" s="10"/>
      <c r="VME212" s="10"/>
      <c r="VMF212" s="10"/>
      <c r="VMG212" s="10"/>
      <c r="VMH212" s="10"/>
      <c r="VMI212" s="10"/>
      <c r="VMJ212" s="10"/>
      <c r="VMK212" s="10"/>
      <c r="VML212" s="10"/>
      <c r="VMM212" s="10"/>
      <c r="VMN212" s="10"/>
      <c r="VMO212" s="10"/>
      <c r="VMP212" s="10"/>
      <c r="VMQ212" s="10"/>
      <c r="VMR212" s="10"/>
      <c r="VMS212" s="10"/>
      <c r="VMT212" s="10"/>
      <c r="VMU212" s="10"/>
      <c r="VMV212" s="10"/>
      <c r="VMW212" s="10"/>
      <c r="VMX212" s="10"/>
      <c r="VMY212" s="10"/>
      <c r="VMZ212" s="10"/>
      <c r="VNA212" s="10"/>
      <c r="VNB212" s="10"/>
      <c r="VNC212" s="10"/>
      <c r="VND212" s="10"/>
      <c r="VNE212" s="10"/>
      <c r="VNF212" s="10"/>
      <c r="VNG212" s="10"/>
      <c r="VNH212" s="10"/>
      <c r="VNI212" s="10"/>
      <c r="VNJ212" s="10"/>
      <c r="VNK212" s="10"/>
      <c r="VNL212" s="10"/>
      <c r="VNM212" s="10"/>
      <c r="VNN212" s="10"/>
      <c r="VNO212" s="10"/>
      <c r="VNP212" s="10"/>
      <c r="VNQ212" s="10"/>
      <c r="VNR212" s="10"/>
      <c r="VNS212" s="10"/>
      <c r="VNT212" s="10"/>
      <c r="VNU212" s="10"/>
      <c r="VNV212" s="10"/>
      <c r="VNW212" s="10"/>
      <c r="VNX212" s="10"/>
      <c r="VNY212" s="10"/>
      <c r="VNZ212" s="10"/>
      <c r="VOA212" s="10"/>
      <c r="VOB212" s="10"/>
      <c r="VOC212" s="10"/>
      <c r="VOD212" s="10"/>
      <c r="VOE212" s="10"/>
      <c r="VOF212" s="10"/>
      <c r="VOG212" s="10"/>
      <c r="VOH212" s="10"/>
      <c r="VOI212" s="10"/>
      <c r="VOJ212" s="10"/>
      <c r="VOK212" s="10"/>
      <c r="VOL212" s="10"/>
      <c r="VOM212" s="10"/>
      <c r="VON212" s="10"/>
      <c r="VOO212" s="10"/>
      <c r="VOP212" s="10"/>
      <c r="VOQ212" s="10"/>
      <c r="VOR212" s="10"/>
      <c r="VOS212" s="10"/>
      <c r="VOT212" s="10"/>
      <c r="VOU212" s="10"/>
      <c r="VOV212" s="10"/>
      <c r="VOW212" s="10"/>
      <c r="VOX212" s="10"/>
      <c r="VOY212" s="10"/>
      <c r="VOZ212" s="10"/>
      <c r="VPA212" s="10"/>
      <c r="VPB212" s="10"/>
      <c r="VPC212" s="10"/>
      <c r="VPD212" s="10"/>
      <c r="VPE212" s="10"/>
      <c r="VPF212" s="10"/>
      <c r="VPG212" s="10"/>
      <c r="VPH212" s="10"/>
      <c r="VPI212" s="10"/>
      <c r="VPJ212" s="10"/>
      <c r="VPK212" s="10"/>
      <c r="VPL212" s="10"/>
      <c r="VPM212" s="10"/>
      <c r="VPN212" s="10"/>
      <c r="VPO212" s="10"/>
      <c r="VPP212" s="10"/>
      <c r="VPQ212" s="10"/>
      <c r="VPR212" s="10"/>
      <c r="VPS212" s="10"/>
      <c r="VPT212" s="10"/>
      <c r="VPU212" s="10"/>
      <c r="VPV212" s="10"/>
      <c r="VPW212" s="10"/>
      <c r="VPX212" s="10"/>
      <c r="VPY212" s="10"/>
      <c r="VPZ212" s="10"/>
      <c r="VQA212" s="10"/>
      <c r="VQB212" s="10"/>
      <c r="VQC212" s="10"/>
      <c r="VQD212" s="10"/>
      <c r="VQE212" s="10"/>
      <c r="VQF212" s="10"/>
      <c r="VQG212" s="10"/>
      <c r="VQH212" s="10"/>
      <c r="VQI212" s="10"/>
      <c r="VQJ212" s="10"/>
      <c r="VQK212" s="10"/>
      <c r="VQL212" s="10"/>
      <c r="VQM212" s="10"/>
      <c r="VQN212" s="10"/>
      <c r="VQO212" s="10"/>
      <c r="VQP212" s="10"/>
      <c r="VQQ212" s="10"/>
      <c r="VQR212" s="10"/>
      <c r="VQS212" s="10"/>
      <c r="VQT212" s="10"/>
      <c r="VQU212" s="10"/>
      <c r="VQV212" s="10"/>
      <c r="VQW212" s="10"/>
      <c r="VQX212" s="10"/>
      <c r="VQY212" s="10"/>
      <c r="VQZ212" s="10"/>
      <c r="VRA212" s="10"/>
      <c r="VRB212" s="10"/>
      <c r="VRC212" s="10"/>
      <c r="VRD212" s="10"/>
      <c r="VRE212" s="10"/>
      <c r="VRF212" s="10"/>
      <c r="VRG212" s="10"/>
      <c r="VRH212" s="10"/>
      <c r="VRI212" s="10"/>
      <c r="VRJ212" s="10"/>
      <c r="VRK212" s="10"/>
      <c r="VRL212" s="10"/>
      <c r="VRM212" s="10"/>
      <c r="VRN212" s="10"/>
      <c r="VRO212" s="10"/>
      <c r="VRP212" s="10"/>
      <c r="VRQ212" s="10"/>
      <c r="VRR212" s="10"/>
      <c r="VRS212" s="10"/>
      <c r="VRT212" s="10"/>
      <c r="VRU212" s="10"/>
      <c r="VRV212" s="10"/>
      <c r="VRW212" s="10"/>
      <c r="VRX212" s="10"/>
      <c r="VRY212" s="10"/>
      <c r="VRZ212" s="10"/>
      <c r="VSA212" s="10"/>
      <c r="VSB212" s="10"/>
      <c r="VSC212" s="10"/>
      <c r="VSD212" s="10"/>
      <c r="VSE212" s="10"/>
      <c r="VSF212" s="10"/>
      <c r="VSG212" s="10"/>
      <c r="VSH212" s="10"/>
      <c r="VSI212" s="10"/>
      <c r="VSJ212" s="10"/>
      <c r="VSK212" s="10"/>
      <c r="VSL212" s="10"/>
      <c r="VSM212" s="10"/>
      <c r="VSN212" s="10"/>
      <c r="VSO212" s="10"/>
      <c r="VSP212" s="10"/>
      <c r="VSQ212" s="10"/>
      <c r="VSR212" s="10"/>
      <c r="VSS212" s="10"/>
      <c r="VST212" s="10"/>
      <c r="VSU212" s="10"/>
      <c r="VSV212" s="10"/>
      <c r="VSW212" s="10"/>
      <c r="VSX212" s="10"/>
      <c r="VSY212" s="10"/>
      <c r="VSZ212" s="10"/>
      <c r="VTA212" s="10"/>
      <c r="VTB212" s="10"/>
      <c r="VTC212" s="10"/>
      <c r="VTD212" s="10"/>
      <c r="VTE212" s="10"/>
      <c r="VTF212" s="10"/>
      <c r="VTG212" s="10"/>
      <c r="VTH212" s="10"/>
      <c r="VTI212" s="10"/>
      <c r="VTJ212" s="10"/>
      <c r="VTK212" s="10"/>
      <c r="VTL212" s="10"/>
      <c r="VTM212" s="10"/>
      <c r="VTN212" s="10"/>
      <c r="VTO212" s="10"/>
      <c r="VTP212" s="10"/>
      <c r="VTQ212" s="10"/>
      <c r="VTR212" s="10"/>
      <c r="VTS212" s="10"/>
      <c r="VTT212" s="10"/>
      <c r="VTU212" s="10"/>
      <c r="VTV212" s="10"/>
      <c r="VTW212" s="10"/>
      <c r="VTX212" s="10"/>
      <c r="VTY212" s="10"/>
      <c r="VTZ212" s="10"/>
      <c r="VUA212" s="10"/>
      <c r="VUB212" s="10"/>
      <c r="VUC212" s="10"/>
      <c r="VUD212" s="10"/>
      <c r="VUE212" s="10"/>
      <c r="VUF212" s="10"/>
      <c r="VUG212" s="10"/>
      <c r="VUH212" s="10"/>
      <c r="VUI212" s="10"/>
      <c r="VUJ212" s="10"/>
      <c r="VUK212" s="10"/>
      <c r="VUL212" s="10"/>
      <c r="VUM212" s="10"/>
      <c r="VUN212" s="10"/>
      <c r="VUO212" s="10"/>
      <c r="VUP212" s="10"/>
      <c r="VUQ212" s="10"/>
      <c r="VUR212" s="10"/>
      <c r="VUS212" s="10"/>
      <c r="VUT212" s="10"/>
      <c r="VUU212" s="10"/>
      <c r="VUV212" s="10"/>
      <c r="VUW212" s="10"/>
      <c r="VUX212" s="10"/>
      <c r="VUY212" s="10"/>
      <c r="VUZ212" s="10"/>
      <c r="VVA212" s="10"/>
      <c r="VVB212" s="10"/>
      <c r="VVC212" s="10"/>
      <c r="VVD212" s="10"/>
      <c r="VVE212" s="10"/>
      <c r="VVF212" s="10"/>
      <c r="VVG212" s="10"/>
      <c r="VVH212" s="10"/>
      <c r="VVI212" s="10"/>
      <c r="VVJ212" s="10"/>
      <c r="VVK212" s="10"/>
      <c r="VVL212" s="10"/>
      <c r="VVM212" s="10"/>
      <c r="VVN212" s="10"/>
      <c r="VVO212" s="10"/>
      <c r="VVP212" s="10"/>
      <c r="VVQ212" s="10"/>
      <c r="VVR212" s="10"/>
      <c r="VVS212" s="10"/>
      <c r="VVT212" s="10"/>
      <c r="VVU212" s="10"/>
      <c r="VVV212" s="10"/>
      <c r="VVW212" s="10"/>
      <c r="VVX212" s="10"/>
      <c r="VVY212" s="10"/>
      <c r="VVZ212" s="10"/>
      <c r="VWA212" s="10"/>
      <c r="VWB212" s="10"/>
      <c r="VWC212" s="10"/>
      <c r="VWD212" s="10"/>
      <c r="VWE212" s="10"/>
      <c r="VWF212" s="10"/>
      <c r="VWG212" s="10"/>
      <c r="VWH212" s="10"/>
      <c r="VWI212" s="10"/>
      <c r="VWJ212" s="10"/>
      <c r="VWK212" s="10"/>
      <c r="VWL212" s="10"/>
      <c r="VWM212" s="10"/>
      <c r="VWN212" s="10"/>
      <c r="VWO212" s="10"/>
      <c r="VWP212" s="10"/>
      <c r="VWQ212" s="10"/>
      <c r="VWR212" s="10"/>
      <c r="VWS212" s="10"/>
      <c r="VWT212" s="10"/>
      <c r="VWU212" s="10"/>
      <c r="VWV212" s="10"/>
      <c r="VWW212" s="10"/>
      <c r="VWX212" s="10"/>
      <c r="VWY212" s="10"/>
      <c r="VWZ212" s="10"/>
      <c r="VXA212" s="10"/>
      <c r="VXB212" s="10"/>
      <c r="VXC212" s="10"/>
      <c r="VXD212" s="10"/>
      <c r="VXE212" s="10"/>
      <c r="VXF212" s="10"/>
      <c r="VXG212" s="10"/>
      <c r="VXH212" s="10"/>
      <c r="VXI212" s="10"/>
      <c r="VXJ212" s="10"/>
      <c r="VXK212" s="10"/>
      <c r="VXL212" s="10"/>
      <c r="VXM212" s="10"/>
      <c r="VXN212" s="10"/>
      <c r="VXO212" s="10"/>
      <c r="VXP212" s="10"/>
      <c r="VXQ212" s="10"/>
      <c r="VXR212" s="10"/>
      <c r="VXS212" s="10"/>
      <c r="VXT212" s="10"/>
      <c r="VXU212" s="10"/>
      <c r="VXV212" s="10"/>
      <c r="VXW212" s="10"/>
      <c r="VXX212" s="10"/>
      <c r="VXY212" s="10"/>
      <c r="VXZ212" s="10"/>
      <c r="VYA212" s="10"/>
      <c r="VYB212" s="10"/>
      <c r="VYC212" s="10"/>
      <c r="VYD212" s="10"/>
      <c r="VYE212" s="10"/>
      <c r="VYF212" s="10"/>
      <c r="VYG212" s="10"/>
      <c r="VYH212" s="10"/>
      <c r="VYI212" s="10"/>
      <c r="VYJ212" s="10"/>
      <c r="VYK212" s="10"/>
      <c r="VYL212" s="10"/>
      <c r="VYM212" s="10"/>
      <c r="VYN212" s="10"/>
      <c r="VYO212" s="10"/>
      <c r="VYP212" s="10"/>
      <c r="VYQ212" s="10"/>
      <c r="VYR212" s="10"/>
      <c r="VYS212" s="10"/>
      <c r="VYT212" s="10"/>
      <c r="VYU212" s="10"/>
      <c r="VYV212" s="10"/>
      <c r="VYW212" s="10"/>
      <c r="VYX212" s="10"/>
      <c r="VYY212" s="10"/>
      <c r="VYZ212" s="10"/>
      <c r="VZA212" s="10"/>
      <c r="VZB212" s="10"/>
      <c r="VZC212" s="10"/>
      <c r="VZD212" s="10"/>
      <c r="VZE212" s="10"/>
      <c r="VZF212" s="10"/>
      <c r="VZG212" s="10"/>
      <c r="VZH212" s="10"/>
      <c r="VZI212" s="10"/>
      <c r="VZJ212" s="10"/>
      <c r="VZK212" s="10"/>
      <c r="VZL212" s="10"/>
      <c r="VZM212" s="10"/>
      <c r="VZN212" s="10"/>
      <c r="VZO212" s="10"/>
      <c r="VZP212" s="10"/>
      <c r="VZQ212" s="10"/>
      <c r="VZR212" s="10"/>
      <c r="VZS212" s="10"/>
      <c r="VZT212" s="10"/>
      <c r="VZU212" s="10"/>
      <c r="VZV212" s="10"/>
      <c r="VZW212" s="10"/>
      <c r="VZX212" s="10"/>
      <c r="VZY212" s="10"/>
      <c r="VZZ212" s="10"/>
      <c r="WAA212" s="10"/>
      <c r="WAB212" s="10"/>
      <c r="WAC212" s="10"/>
      <c r="WAD212" s="10"/>
      <c r="WAE212" s="10"/>
      <c r="WAF212" s="10"/>
      <c r="WAG212" s="10"/>
      <c r="WAH212" s="10"/>
      <c r="WAI212" s="10"/>
      <c r="WAJ212" s="10"/>
      <c r="WAK212" s="10"/>
      <c r="WAL212" s="10"/>
      <c r="WAM212" s="10"/>
      <c r="WAN212" s="10"/>
      <c r="WAO212" s="10"/>
      <c r="WAP212" s="10"/>
      <c r="WAQ212" s="10"/>
      <c r="WAR212" s="10"/>
      <c r="WAS212" s="10"/>
      <c r="WAT212" s="10"/>
      <c r="WAU212" s="10"/>
      <c r="WAV212" s="10"/>
      <c r="WAW212" s="10"/>
      <c r="WAX212" s="10"/>
      <c r="WAY212" s="10"/>
      <c r="WAZ212" s="10"/>
      <c r="WBA212" s="10"/>
      <c r="WBB212" s="10"/>
      <c r="WBC212" s="10"/>
      <c r="WBD212" s="10"/>
      <c r="WBE212" s="10"/>
      <c r="WBF212" s="10"/>
      <c r="WBG212" s="10"/>
      <c r="WBH212" s="10"/>
      <c r="WBI212" s="10"/>
      <c r="WBJ212" s="10"/>
      <c r="WBK212" s="10"/>
      <c r="WBL212" s="10"/>
      <c r="WBM212" s="10"/>
      <c r="WBN212" s="10"/>
      <c r="WBO212" s="10"/>
      <c r="WBP212" s="10"/>
      <c r="WBQ212" s="10"/>
      <c r="WBR212" s="10"/>
      <c r="WBS212" s="10"/>
      <c r="WBT212" s="10"/>
      <c r="WBU212" s="10"/>
      <c r="WBV212" s="10"/>
      <c r="WBW212" s="10"/>
      <c r="WBX212" s="10"/>
      <c r="WBY212" s="10"/>
      <c r="WBZ212" s="10"/>
      <c r="WCA212" s="10"/>
      <c r="WCB212" s="10"/>
      <c r="WCC212" s="10"/>
      <c r="WCD212" s="10"/>
      <c r="WCE212" s="10"/>
      <c r="WCF212" s="10"/>
      <c r="WCG212" s="10"/>
      <c r="WCH212" s="10"/>
      <c r="WCI212" s="10"/>
      <c r="WCJ212" s="10"/>
      <c r="WCK212" s="10"/>
      <c r="WCL212" s="10"/>
      <c r="WCM212" s="10"/>
      <c r="WCN212" s="10"/>
      <c r="WCO212" s="10"/>
      <c r="WCP212" s="10"/>
      <c r="WCQ212" s="10"/>
      <c r="WCR212" s="10"/>
      <c r="WCS212" s="10"/>
      <c r="WCT212" s="10"/>
      <c r="WCU212" s="10"/>
      <c r="WCV212" s="10"/>
      <c r="WCW212" s="10"/>
      <c r="WCX212" s="10"/>
      <c r="WCY212" s="10"/>
      <c r="WCZ212" s="10"/>
      <c r="WDA212" s="10"/>
      <c r="WDB212" s="10"/>
      <c r="WDC212" s="10"/>
      <c r="WDD212" s="10"/>
      <c r="WDE212" s="10"/>
      <c r="WDF212" s="10"/>
      <c r="WDG212" s="10"/>
      <c r="WDH212" s="10"/>
      <c r="WDI212" s="10"/>
      <c r="WDJ212" s="10"/>
      <c r="WDK212" s="10"/>
      <c r="WDL212" s="10"/>
      <c r="WDM212" s="10"/>
      <c r="WDN212" s="10"/>
      <c r="WDO212" s="10"/>
      <c r="WDP212" s="10"/>
      <c r="WDQ212" s="10"/>
      <c r="WDR212" s="10"/>
      <c r="WDS212" s="10"/>
      <c r="WDT212" s="10"/>
      <c r="WDU212" s="10"/>
      <c r="WDV212" s="10"/>
      <c r="WDW212" s="10"/>
      <c r="WDX212" s="10"/>
      <c r="WDY212" s="10"/>
      <c r="WDZ212" s="10"/>
      <c r="WEA212" s="10"/>
      <c r="WEB212" s="10"/>
      <c r="WEC212" s="10"/>
      <c r="WED212" s="10"/>
      <c r="WEE212" s="10"/>
      <c r="WEF212" s="10"/>
      <c r="WEG212" s="10"/>
      <c r="WEH212" s="10"/>
      <c r="WEI212" s="10"/>
      <c r="WEJ212" s="10"/>
      <c r="WEK212" s="10"/>
      <c r="WEL212" s="10"/>
      <c r="WEM212" s="10"/>
      <c r="WEN212" s="10"/>
      <c r="WEO212" s="10"/>
      <c r="WEP212" s="10"/>
      <c r="WEQ212" s="10"/>
      <c r="WER212" s="10"/>
      <c r="WES212" s="10"/>
      <c r="WET212" s="10"/>
      <c r="WEU212" s="10"/>
      <c r="WEV212" s="10"/>
      <c r="WEW212" s="10"/>
      <c r="WEX212" s="10"/>
      <c r="WEY212" s="10"/>
      <c r="WEZ212" s="10"/>
      <c r="WFA212" s="10"/>
      <c r="WFB212" s="10"/>
      <c r="WFC212" s="10"/>
      <c r="WFD212" s="10"/>
      <c r="WFE212" s="10"/>
      <c r="WFF212" s="10"/>
      <c r="WFG212" s="10"/>
      <c r="WFH212" s="10"/>
      <c r="WFI212" s="10"/>
      <c r="WFJ212" s="10"/>
      <c r="WFK212" s="10"/>
      <c r="WFL212" s="10"/>
      <c r="WFM212" s="10"/>
      <c r="WFN212" s="10"/>
      <c r="WFO212" s="10"/>
      <c r="WFP212" s="10"/>
      <c r="WFQ212" s="10"/>
      <c r="WFR212" s="10"/>
      <c r="WFS212" s="10"/>
      <c r="WFT212" s="10"/>
      <c r="WFU212" s="10"/>
      <c r="WFV212" s="10"/>
      <c r="WFW212" s="10"/>
      <c r="WFX212" s="10"/>
      <c r="WFY212" s="10"/>
      <c r="WFZ212" s="10"/>
      <c r="WGA212" s="10"/>
      <c r="WGB212" s="10"/>
      <c r="WGC212" s="10"/>
      <c r="WGD212" s="10"/>
      <c r="WGE212" s="10"/>
      <c r="WGF212" s="10"/>
      <c r="WGG212" s="10"/>
      <c r="WGH212" s="10"/>
      <c r="WGI212" s="10"/>
      <c r="WGJ212" s="10"/>
      <c r="WGK212" s="10"/>
      <c r="WGL212" s="10"/>
      <c r="WGM212" s="10"/>
      <c r="WGN212" s="10"/>
      <c r="WGO212" s="10"/>
      <c r="WGP212" s="10"/>
      <c r="WGQ212" s="10"/>
      <c r="WGR212" s="10"/>
      <c r="WGS212" s="10"/>
      <c r="WGT212" s="10"/>
      <c r="WGU212" s="10"/>
      <c r="WGV212" s="10"/>
      <c r="WGW212" s="10"/>
      <c r="WGX212" s="10"/>
      <c r="WGY212" s="10"/>
      <c r="WGZ212" s="10"/>
      <c r="WHA212" s="10"/>
      <c r="WHB212" s="10"/>
      <c r="WHC212" s="10"/>
      <c r="WHD212" s="10"/>
      <c r="WHE212" s="10"/>
      <c r="WHF212" s="10"/>
      <c r="WHG212" s="10"/>
      <c r="WHH212" s="10"/>
      <c r="WHI212" s="10"/>
      <c r="WHJ212" s="10"/>
      <c r="WHK212" s="10"/>
      <c r="WHL212" s="10"/>
      <c r="WHM212" s="10"/>
      <c r="WHN212" s="10"/>
      <c r="WHO212" s="10"/>
      <c r="WHP212" s="10"/>
      <c r="WHQ212" s="10"/>
      <c r="WHR212" s="10"/>
      <c r="WHS212" s="10"/>
      <c r="WHT212" s="10"/>
      <c r="WHU212" s="10"/>
      <c r="WHV212" s="10"/>
      <c r="WHW212" s="10"/>
      <c r="WHX212" s="10"/>
      <c r="WHY212" s="10"/>
      <c r="WHZ212" s="10"/>
      <c r="WIA212" s="10"/>
      <c r="WIB212" s="10"/>
      <c r="WIC212" s="10"/>
      <c r="WID212" s="10"/>
      <c r="WIE212" s="10"/>
      <c r="WIF212" s="10"/>
      <c r="WIG212" s="10"/>
      <c r="WIH212" s="10"/>
      <c r="WII212" s="10"/>
      <c r="WIJ212" s="10"/>
      <c r="WIK212" s="10"/>
      <c r="WIL212" s="10"/>
      <c r="WIM212" s="10"/>
      <c r="WIN212" s="10"/>
      <c r="WIO212" s="10"/>
      <c r="WIP212" s="10"/>
      <c r="WIQ212" s="10"/>
      <c r="WIR212" s="10"/>
      <c r="WIS212" s="10"/>
      <c r="WIT212" s="10"/>
      <c r="WIU212" s="10"/>
      <c r="WIV212" s="10"/>
      <c r="WIW212" s="10"/>
      <c r="WIX212" s="10"/>
      <c r="WIY212" s="10"/>
      <c r="WIZ212" s="10"/>
      <c r="WJA212" s="10"/>
      <c r="WJB212" s="10"/>
      <c r="WJC212" s="10"/>
      <c r="WJD212" s="10"/>
      <c r="WJE212" s="10"/>
      <c r="WJF212" s="10"/>
      <c r="WJG212" s="10"/>
      <c r="WJH212" s="10"/>
      <c r="WJI212" s="10"/>
      <c r="WJJ212" s="10"/>
      <c r="WJK212" s="10"/>
      <c r="WJL212" s="10"/>
      <c r="WJM212" s="10"/>
      <c r="WJN212" s="10"/>
      <c r="WJO212" s="10"/>
      <c r="WJP212" s="10"/>
      <c r="WJQ212" s="10"/>
      <c r="WJR212" s="10"/>
      <c r="WJS212" s="10"/>
      <c r="WJT212" s="10"/>
      <c r="WJU212" s="10"/>
      <c r="WJV212" s="10"/>
      <c r="WJW212" s="10"/>
      <c r="WJX212" s="10"/>
      <c r="WJY212" s="10"/>
      <c r="WJZ212" s="10"/>
      <c r="WKA212" s="10"/>
      <c r="WKB212" s="10"/>
      <c r="WKC212" s="10"/>
      <c r="WKD212" s="10"/>
      <c r="WKE212" s="10"/>
      <c r="WKF212" s="10"/>
      <c r="WKG212" s="10"/>
      <c r="WKH212" s="10"/>
      <c r="WKI212" s="10"/>
      <c r="WKJ212" s="10"/>
      <c r="WKK212" s="10"/>
      <c r="WKL212" s="10"/>
      <c r="WKM212" s="10"/>
      <c r="WKN212" s="10"/>
      <c r="WKO212" s="10"/>
      <c r="WKP212" s="10"/>
      <c r="WKQ212" s="10"/>
      <c r="WKR212" s="10"/>
      <c r="WKS212" s="10"/>
      <c r="WKT212" s="10"/>
      <c r="WKU212" s="10"/>
      <c r="WKV212" s="10"/>
      <c r="WKW212" s="10"/>
      <c r="WKX212" s="10"/>
      <c r="WKY212" s="10"/>
      <c r="WKZ212" s="10"/>
      <c r="WLA212" s="10"/>
      <c r="WLB212" s="10"/>
      <c r="WLC212" s="10"/>
      <c r="WLD212" s="10"/>
      <c r="WLE212" s="10"/>
      <c r="WLF212" s="10"/>
      <c r="WLG212" s="10"/>
      <c r="WLH212" s="10"/>
      <c r="WLI212" s="10"/>
      <c r="WLJ212" s="10"/>
      <c r="WLK212" s="10"/>
      <c r="WLL212" s="10"/>
      <c r="WLM212" s="10"/>
      <c r="WLN212" s="10"/>
      <c r="WLO212" s="10"/>
      <c r="WLP212" s="10"/>
      <c r="WLQ212" s="10"/>
      <c r="WLR212" s="10"/>
      <c r="WLS212" s="10"/>
      <c r="WLT212" s="10"/>
      <c r="WLU212" s="10"/>
      <c r="WLV212" s="10"/>
      <c r="WLW212" s="10"/>
      <c r="WLX212" s="10"/>
      <c r="WLY212" s="10"/>
      <c r="WLZ212" s="10"/>
      <c r="WMA212" s="10"/>
      <c r="WMB212" s="10"/>
      <c r="WMC212" s="10"/>
      <c r="WMD212" s="10"/>
      <c r="WME212" s="10"/>
      <c r="WMF212" s="10"/>
      <c r="WMG212" s="10"/>
      <c r="WMH212" s="10"/>
      <c r="WMI212" s="10"/>
      <c r="WMJ212" s="10"/>
      <c r="WMK212" s="10"/>
      <c r="WML212" s="10"/>
      <c r="WMM212" s="10"/>
      <c r="WMN212" s="10"/>
      <c r="WMO212" s="10"/>
      <c r="WMP212" s="10"/>
      <c r="WMQ212" s="10"/>
      <c r="WMR212" s="10"/>
      <c r="WMS212" s="10"/>
      <c r="WMT212" s="10"/>
      <c r="WMU212" s="10"/>
      <c r="WMV212" s="10"/>
      <c r="WMW212" s="10"/>
      <c r="WMX212" s="10"/>
      <c r="WMY212" s="10"/>
      <c r="WMZ212" s="10"/>
      <c r="WNA212" s="10"/>
      <c r="WNB212" s="10"/>
      <c r="WNC212" s="10"/>
      <c r="WND212" s="10"/>
      <c r="WNE212" s="10"/>
      <c r="WNF212" s="10"/>
      <c r="WNG212" s="10"/>
      <c r="WNH212" s="10"/>
      <c r="WNI212" s="10"/>
      <c r="WNJ212" s="10"/>
      <c r="WNK212" s="10"/>
      <c r="WNL212" s="10"/>
      <c r="WNM212" s="10"/>
      <c r="WNN212" s="10"/>
      <c r="WNO212" s="10"/>
      <c r="WNP212" s="10"/>
      <c r="WNQ212" s="10"/>
      <c r="WNR212" s="10"/>
      <c r="WNS212" s="10"/>
      <c r="WNT212" s="10"/>
      <c r="WNU212" s="10"/>
      <c r="WNV212" s="10"/>
      <c r="WNW212" s="10"/>
      <c r="WNX212" s="10"/>
      <c r="WNY212" s="10"/>
      <c r="WNZ212" s="10"/>
      <c r="WOA212" s="10"/>
      <c r="WOB212" s="10"/>
      <c r="WOC212" s="10"/>
      <c r="WOD212" s="10"/>
      <c r="WOE212" s="10"/>
      <c r="WOF212" s="10"/>
      <c r="WOG212" s="10"/>
      <c r="WOH212" s="10"/>
      <c r="WOI212" s="10"/>
      <c r="WOJ212" s="10"/>
      <c r="WOK212" s="10"/>
      <c r="WOL212" s="10"/>
      <c r="WOM212" s="10"/>
      <c r="WON212" s="10"/>
      <c r="WOO212" s="10"/>
      <c r="WOP212" s="10"/>
      <c r="WOQ212" s="10"/>
      <c r="WOR212" s="10"/>
      <c r="WOS212" s="10"/>
      <c r="WOT212" s="10"/>
      <c r="WOU212" s="10"/>
      <c r="WOV212" s="10"/>
      <c r="WOW212" s="10"/>
      <c r="WOX212" s="10"/>
      <c r="WOY212" s="10"/>
      <c r="WOZ212" s="10"/>
      <c r="WPA212" s="10"/>
      <c r="WPB212" s="10"/>
      <c r="WPC212" s="10"/>
      <c r="WPD212" s="10"/>
      <c r="WPE212" s="10"/>
      <c r="WPF212" s="10"/>
      <c r="WPG212" s="10"/>
      <c r="WPH212" s="10"/>
      <c r="WPI212" s="10"/>
      <c r="WPJ212" s="10"/>
      <c r="WPK212" s="10"/>
      <c r="WPL212" s="10"/>
      <c r="WPM212" s="10"/>
      <c r="WPN212" s="10"/>
      <c r="WPO212" s="10"/>
      <c r="WPP212" s="10"/>
      <c r="WPQ212" s="10"/>
      <c r="WPR212" s="10"/>
      <c r="WPS212" s="10"/>
      <c r="WPT212" s="10"/>
      <c r="WPU212" s="10"/>
      <c r="WPV212" s="10"/>
      <c r="WPW212" s="10"/>
      <c r="WPX212" s="10"/>
      <c r="WPY212" s="10"/>
      <c r="WPZ212" s="10"/>
      <c r="WQA212" s="10"/>
      <c r="WQB212" s="10"/>
      <c r="WQC212" s="10"/>
      <c r="WQD212" s="10"/>
      <c r="WQE212" s="10"/>
      <c r="WQF212" s="10"/>
      <c r="WQG212" s="10"/>
      <c r="WQH212" s="10"/>
      <c r="WQI212" s="10"/>
      <c r="WQJ212" s="10"/>
      <c r="WQK212" s="10"/>
      <c r="WQL212" s="10"/>
      <c r="WQM212" s="10"/>
      <c r="WQN212" s="10"/>
      <c r="WQO212" s="10"/>
      <c r="WQP212" s="10"/>
      <c r="WQQ212" s="10"/>
      <c r="WQR212" s="10"/>
      <c r="WQS212" s="10"/>
      <c r="WQT212" s="10"/>
      <c r="WQU212" s="10"/>
      <c r="WQV212" s="10"/>
      <c r="WQW212" s="10"/>
      <c r="WQX212" s="10"/>
      <c r="WQY212" s="10"/>
      <c r="WQZ212" s="10"/>
      <c r="WRA212" s="10"/>
      <c r="WRB212" s="10"/>
      <c r="WRC212" s="10"/>
      <c r="WRD212" s="10"/>
      <c r="WRE212" s="10"/>
      <c r="WRF212" s="10"/>
      <c r="WRG212" s="10"/>
      <c r="WRH212" s="10"/>
      <c r="WRI212" s="10"/>
      <c r="WRJ212" s="10"/>
      <c r="WRK212" s="10"/>
      <c r="WRL212" s="10"/>
      <c r="WRM212" s="10"/>
      <c r="WRN212" s="10"/>
      <c r="WRO212" s="10"/>
      <c r="WRP212" s="10"/>
      <c r="WRQ212" s="10"/>
      <c r="WRR212" s="10"/>
      <c r="WRS212" s="10"/>
      <c r="WRT212" s="10"/>
      <c r="WRU212" s="10"/>
      <c r="WRV212" s="10"/>
      <c r="WRW212" s="10"/>
      <c r="WRX212" s="10"/>
      <c r="WRY212" s="10"/>
      <c r="WRZ212" s="10"/>
      <c r="WSA212" s="10"/>
      <c r="WSB212" s="10"/>
      <c r="WSC212" s="10"/>
      <c r="WSD212" s="10"/>
      <c r="WSE212" s="10"/>
      <c r="WSF212" s="10"/>
      <c r="WSG212" s="10"/>
      <c r="WSH212" s="10"/>
      <c r="WSI212" s="10"/>
      <c r="WSJ212" s="10"/>
      <c r="WSK212" s="10"/>
      <c r="WSL212" s="10"/>
      <c r="WSM212" s="10"/>
      <c r="WSN212" s="10"/>
      <c r="WSO212" s="10"/>
      <c r="WSP212" s="10"/>
      <c r="WSQ212" s="10"/>
      <c r="WSR212" s="10"/>
      <c r="WSS212" s="10"/>
      <c r="WST212" s="10"/>
      <c r="WSU212" s="10"/>
      <c r="WSV212" s="10"/>
      <c r="WSW212" s="10"/>
      <c r="WSX212" s="10"/>
      <c r="WSY212" s="10"/>
      <c r="WSZ212" s="10"/>
      <c r="WTA212" s="10"/>
      <c r="WTB212" s="10"/>
      <c r="WTC212" s="10"/>
      <c r="WTD212" s="10"/>
      <c r="WTE212" s="10"/>
      <c r="WTF212" s="10"/>
      <c r="WTG212" s="10"/>
      <c r="WTH212" s="10"/>
      <c r="WTI212" s="10"/>
      <c r="WTJ212" s="10"/>
      <c r="WTK212" s="10"/>
      <c r="WTL212" s="10"/>
      <c r="WTM212" s="10"/>
      <c r="WTN212" s="10"/>
      <c r="WTO212" s="10"/>
      <c r="WTP212" s="10"/>
      <c r="WTQ212" s="10"/>
      <c r="WTR212" s="10"/>
      <c r="WTS212" s="10"/>
      <c r="WTT212" s="10"/>
      <c r="WTU212" s="10"/>
      <c r="WTV212" s="10"/>
      <c r="WTW212" s="10"/>
      <c r="WTX212" s="10"/>
      <c r="WTY212" s="10"/>
      <c r="WTZ212" s="10"/>
      <c r="WUA212" s="10"/>
      <c r="WUB212" s="10"/>
      <c r="WUC212" s="10"/>
      <c r="WUD212" s="10"/>
      <c r="WUE212" s="10"/>
      <c r="WUF212" s="10"/>
      <c r="WUG212" s="10"/>
      <c r="WUH212" s="10"/>
      <c r="WUI212" s="10"/>
      <c r="WUJ212" s="10"/>
      <c r="WUK212" s="10"/>
      <c r="WUL212" s="10"/>
      <c r="WUM212" s="10"/>
      <c r="WUN212" s="10"/>
      <c r="WUO212" s="10"/>
      <c r="WUP212" s="10"/>
      <c r="WUQ212" s="10"/>
      <c r="WUR212" s="10"/>
      <c r="WUS212" s="10"/>
      <c r="WUT212" s="10"/>
      <c r="WUU212" s="10"/>
      <c r="WUV212" s="10"/>
      <c r="WUW212" s="10"/>
      <c r="WUX212" s="10"/>
      <c r="WUY212" s="10"/>
      <c r="WUZ212" s="10"/>
      <c r="WVA212" s="10"/>
      <c r="WVB212" s="10"/>
      <c r="WVC212" s="10"/>
      <c r="WVD212" s="10"/>
      <c r="WVE212" s="10"/>
      <c r="WVF212" s="10"/>
      <c r="WVG212" s="10"/>
      <c r="WVH212" s="10"/>
      <c r="WVI212" s="10"/>
      <c r="WVJ212" s="10"/>
      <c r="WVK212" s="10"/>
      <c r="WVL212" s="10"/>
      <c r="WVM212" s="10"/>
      <c r="WVN212" s="10"/>
      <c r="WVO212" s="10"/>
      <c r="WVP212" s="10"/>
      <c r="WVQ212" s="10"/>
      <c r="WVR212" s="10"/>
      <c r="WVS212" s="10"/>
      <c r="WVT212" s="10"/>
      <c r="WVU212" s="10"/>
      <c r="WVV212" s="10"/>
      <c r="WVW212" s="10"/>
      <c r="WVX212" s="10"/>
      <c r="WVY212" s="10"/>
      <c r="WVZ212" s="10"/>
      <c r="WWA212" s="10"/>
      <c r="WWB212" s="10"/>
      <c r="WWC212" s="10"/>
      <c r="WWD212" s="10"/>
      <c r="WWE212" s="10"/>
      <c r="WWF212" s="10"/>
      <c r="WWG212" s="10"/>
      <c r="WWH212" s="10"/>
      <c r="WWI212" s="10"/>
      <c r="WWJ212" s="10"/>
      <c r="WWK212" s="10"/>
      <c r="WWL212" s="10"/>
      <c r="WWM212" s="10"/>
      <c r="WWN212" s="10"/>
      <c r="WWO212" s="10"/>
      <c r="WWP212" s="10"/>
      <c r="WWQ212" s="10"/>
      <c r="WWR212" s="10"/>
      <c r="WWS212" s="10"/>
      <c r="WWT212" s="10"/>
      <c r="WWU212" s="10"/>
      <c r="WWV212" s="10"/>
      <c r="WWW212" s="10"/>
      <c r="WWX212" s="10"/>
      <c r="WWY212" s="10"/>
      <c r="WWZ212" s="10"/>
      <c r="WXA212" s="10"/>
      <c r="WXB212" s="10"/>
      <c r="WXC212" s="10"/>
      <c r="WXD212" s="10"/>
      <c r="WXE212" s="10"/>
      <c r="WXF212" s="10"/>
      <c r="WXG212" s="10"/>
      <c r="WXH212" s="10"/>
      <c r="WXI212" s="10"/>
      <c r="WXJ212" s="10"/>
      <c r="WXK212" s="10"/>
      <c r="WXL212" s="10"/>
      <c r="WXM212" s="10"/>
      <c r="WXN212" s="10"/>
      <c r="WXO212" s="10"/>
      <c r="WXP212" s="10"/>
      <c r="WXQ212" s="10"/>
      <c r="WXR212" s="10"/>
      <c r="WXS212" s="10"/>
      <c r="WXT212" s="10"/>
      <c r="WXU212" s="10"/>
      <c r="WXV212" s="10"/>
      <c r="WXW212" s="10"/>
      <c r="WXX212" s="10"/>
      <c r="WXY212" s="10"/>
      <c r="WXZ212" s="10"/>
      <c r="WYA212" s="10"/>
      <c r="WYB212" s="10"/>
      <c r="WYC212" s="10"/>
      <c r="WYD212" s="10"/>
      <c r="WYE212" s="10"/>
      <c r="WYF212" s="10"/>
      <c r="WYG212" s="10"/>
      <c r="WYH212" s="10"/>
      <c r="WYI212" s="10"/>
      <c r="WYJ212" s="10"/>
      <c r="WYK212" s="10"/>
      <c r="WYL212" s="10"/>
      <c r="WYM212" s="10"/>
      <c r="WYN212" s="10"/>
      <c r="WYO212" s="10"/>
      <c r="WYP212" s="10"/>
      <c r="WYQ212" s="10"/>
      <c r="WYR212" s="10"/>
      <c r="WYS212" s="10"/>
      <c r="WYT212" s="10"/>
      <c r="WYU212" s="10"/>
      <c r="WYV212" s="10"/>
      <c r="WYW212" s="10"/>
      <c r="WYX212" s="10"/>
      <c r="WYY212" s="10"/>
      <c r="WYZ212" s="10"/>
      <c r="WZA212" s="10"/>
      <c r="WZB212" s="10"/>
      <c r="WZC212" s="10"/>
      <c r="WZD212" s="10"/>
      <c r="WZE212" s="10"/>
      <c r="WZF212" s="10"/>
      <c r="WZG212" s="10"/>
      <c r="WZH212" s="10"/>
      <c r="WZI212" s="10"/>
      <c r="WZJ212" s="10"/>
      <c r="WZK212" s="10"/>
      <c r="WZL212" s="10"/>
      <c r="WZM212" s="10"/>
      <c r="WZN212" s="10"/>
      <c r="WZO212" s="10"/>
      <c r="WZP212" s="10"/>
      <c r="WZQ212" s="10"/>
      <c r="WZR212" s="10"/>
      <c r="WZS212" s="10"/>
      <c r="WZT212" s="10"/>
      <c r="WZU212" s="10"/>
      <c r="WZV212" s="10"/>
      <c r="WZW212" s="10"/>
      <c r="WZX212" s="10"/>
      <c r="WZY212" s="10"/>
      <c r="WZZ212" s="10"/>
      <c r="XAA212" s="10"/>
      <c r="XAB212" s="10"/>
      <c r="XAC212" s="10"/>
      <c r="XAD212" s="10"/>
      <c r="XAE212" s="10"/>
      <c r="XAF212" s="10"/>
      <c r="XAG212" s="10"/>
      <c r="XAH212" s="10"/>
      <c r="XAI212" s="10"/>
      <c r="XAJ212" s="10"/>
      <c r="XAK212" s="10"/>
      <c r="XAL212" s="10"/>
      <c r="XAM212" s="10"/>
      <c r="XAN212" s="10"/>
      <c r="XAO212" s="10"/>
      <c r="XAP212" s="10"/>
      <c r="XAQ212" s="10"/>
      <c r="XAR212" s="10"/>
      <c r="XAS212" s="10"/>
      <c r="XAT212" s="10"/>
      <c r="XAU212" s="10"/>
      <c r="XAV212" s="10"/>
      <c r="XAW212" s="10"/>
      <c r="XAX212" s="10"/>
      <c r="XAY212" s="10"/>
      <c r="XAZ212" s="10"/>
      <c r="XBA212" s="10"/>
      <c r="XBB212" s="10"/>
      <c r="XBC212" s="10"/>
      <c r="XBD212" s="10"/>
      <c r="XBE212" s="10"/>
      <c r="XBF212" s="10"/>
      <c r="XBG212" s="10"/>
      <c r="XBH212" s="10"/>
      <c r="XBI212" s="10"/>
      <c r="XBJ212" s="10"/>
      <c r="XBK212" s="10"/>
      <c r="XBL212" s="10"/>
      <c r="XBM212" s="10"/>
      <c r="XBN212" s="10"/>
      <c r="XBO212" s="10"/>
      <c r="XBP212" s="10"/>
      <c r="XBQ212" s="10"/>
      <c r="XBR212" s="10"/>
      <c r="XBS212" s="10"/>
      <c r="XBT212" s="10"/>
      <c r="XBU212" s="10"/>
      <c r="XBV212" s="10"/>
      <c r="XBW212" s="10"/>
      <c r="XBX212" s="10"/>
      <c r="XBY212" s="10"/>
      <c r="XBZ212" s="10"/>
      <c r="XCA212" s="10"/>
      <c r="XCB212" s="10"/>
      <c r="XCC212" s="10"/>
      <c r="XCD212" s="10"/>
      <c r="XCE212" s="10"/>
      <c r="XCF212" s="10"/>
      <c r="XCG212" s="10"/>
      <c r="XCH212" s="10"/>
      <c r="XCI212" s="10"/>
      <c r="XCJ212" s="10"/>
      <c r="XCK212" s="10"/>
      <c r="XCL212" s="10"/>
      <c r="XCM212" s="10"/>
      <c r="XCN212" s="10"/>
      <c r="XCO212" s="10"/>
      <c r="XCP212" s="10"/>
      <c r="XCQ212" s="10"/>
      <c r="XCR212" s="10"/>
      <c r="XCS212" s="10"/>
      <c r="XCT212" s="10"/>
      <c r="XCU212" s="10"/>
      <c r="XCV212" s="10"/>
      <c r="XCW212" s="10"/>
      <c r="XCX212" s="10"/>
      <c r="XCY212" s="10"/>
      <c r="XCZ212" s="10"/>
      <c r="XDA212" s="10"/>
      <c r="XDB212" s="10"/>
      <c r="XDC212" s="10"/>
      <c r="XDD212" s="10"/>
      <c r="XDE212" s="10"/>
      <c r="XDF212" s="10"/>
      <c r="XDG212" s="10"/>
      <c r="XDH212" s="10"/>
      <c r="XDI212" s="10"/>
      <c r="XDJ212" s="10"/>
      <c r="XDK212" s="10"/>
      <c r="XDL212" s="10"/>
      <c r="XDM212" s="10"/>
      <c r="XDN212" s="10"/>
      <c r="XDO212" s="10"/>
      <c r="XDP212" s="10"/>
      <c r="XDQ212" s="10"/>
      <c r="XDR212" s="10"/>
      <c r="XDS212" s="10"/>
      <c r="XDT212" s="10"/>
      <c r="XDU212" s="10"/>
      <c r="XDV212" s="10"/>
      <c r="XDW212" s="10"/>
      <c r="XDX212" s="10"/>
      <c r="XDY212" s="10"/>
      <c r="XDZ212" s="10"/>
      <c r="XEA212" s="10"/>
      <c r="XEB212" s="10"/>
      <c r="XEC212" s="10"/>
      <c r="XED212" s="10"/>
      <c r="XEE212" s="10"/>
      <c r="XEF212" s="10"/>
      <c r="XEG212" s="10"/>
      <c r="XEH212" s="10"/>
      <c r="XEI212" s="10"/>
      <c r="XEJ212" s="10"/>
      <c r="XEK212" s="10"/>
      <c r="XEL212" s="10"/>
      <c r="XEM212" s="10"/>
      <c r="XEN212" s="10"/>
      <c r="XEO212" s="10"/>
      <c r="XEP212" s="10"/>
      <c r="XEQ212" s="10"/>
      <c r="XER212" s="10"/>
      <c r="XES212" s="10"/>
      <c r="XET212" s="10"/>
      <c r="XEU212" s="10"/>
      <c r="XEV212" s="10"/>
      <c r="XEW212" s="10"/>
      <c r="XEX212" s="10"/>
      <c r="XEY212" s="10"/>
    </row>
    <row r="213" spans="1:7">
      <c r="A213" s="7">
        <v>34</v>
      </c>
      <c r="B213" s="8" t="s">
        <v>674</v>
      </c>
      <c r="C213" s="8" t="s">
        <v>796</v>
      </c>
      <c r="D213" s="8" t="s">
        <v>797</v>
      </c>
      <c r="E213" s="8" t="s">
        <v>798</v>
      </c>
      <c r="F213" s="8">
        <v>2</v>
      </c>
      <c r="G213" s="8" t="s">
        <v>708</v>
      </c>
    </row>
    <row r="214" spans="1:7">
      <c r="A214" s="3">
        <v>1</v>
      </c>
      <c r="B214" s="3" t="s">
        <v>799</v>
      </c>
      <c r="C214" s="3" t="s">
        <v>800</v>
      </c>
      <c r="D214" s="4" t="s">
        <v>801</v>
      </c>
      <c r="E214" s="4" t="s">
        <v>802</v>
      </c>
      <c r="F214" s="3">
        <v>4</v>
      </c>
      <c r="G214" s="3" t="s">
        <v>803</v>
      </c>
    </row>
    <row r="215" spans="1:7">
      <c r="A215" s="3">
        <v>2</v>
      </c>
      <c r="B215" s="3" t="s">
        <v>799</v>
      </c>
      <c r="C215" s="3" t="s">
        <v>804</v>
      </c>
      <c r="D215" s="4" t="s">
        <v>805</v>
      </c>
      <c r="E215" s="4" t="s">
        <v>806</v>
      </c>
      <c r="F215" s="3">
        <v>2</v>
      </c>
      <c r="G215" s="3" t="s">
        <v>807</v>
      </c>
    </row>
    <row r="216" spans="1:7">
      <c r="A216" s="3">
        <v>3</v>
      </c>
      <c r="B216" s="3" t="s">
        <v>799</v>
      </c>
      <c r="C216" s="3" t="s">
        <v>808</v>
      </c>
      <c r="D216" s="4" t="s">
        <v>809</v>
      </c>
      <c r="E216" s="4" t="s">
        <v>810</v>
      </c>
      <c r="F216" s="3">
        <v>5</v>
      </c>
      <c r="G216" s="3" t="s">
        <v>811</v>
      </c>
    </row>
    <row r="217" spans="1:7">
      <c r="A217" s="3">
        <v>4</v>
      </c>
      <c r="B217" s="3" t="s">
        <v>799</v>
      </c>
      <c r="C217" s="3" t="s">
        <v>812</v>
      </c>
      <c r="D217" s="4" t="s">
        <v>813</v>
      </c>
      <c r="E217" s="4" t="s">
        <v>814</v>
      </c>
      <c r="F217" s="3">
        <v>3</v>
      </c>
      <c r="G217" s="3" t="s">
        <v>803</v>
      </c>
    </row>
    <row r="218" spans="1:7">
      <c r="A218" s="3">
        <v>5</v>
      </c>
      <c r="B218" s="3" t="s">
        <v>799</v>
      </c>
      <c r="C218" s="3" t="s">
        <v>815</v>
      </c>
      <c r="D218" s="4" t="s">
        <v>816</v>
      </c>
      <c r="E218" s="4" t="s">
        <v>817</v>
      </c>
      <c r="F218" s="3">
        <v>4</v>
      </c>
      <c r="G218" s="3" t="s">
        <v>818</v>
      </c>
    </row>
    <row r="219" spans="1:7">
      <c r="A219" s="3">
        <v>6</v>
      </c>
      <c r="B219" s="3" t="s">
        <v>799</v>
      </c>
      <c r="C219" s="3" t="s">
        <v>819</v>
      </c>
      <c r="D219" s="4" t="s">
        <v>820</v>
      </c>
      <c r="E219" s="4" t="s">
        <v>821</v>
      </c>
      <c r="F219" s="3">
        <v>3</v>
      </c>
      <c r="G219" s="3" t="s">
        <v>803</v>
      </c>
    </row>
    <row r="220" spans="1:7">
      <c r="A220" s="3">
        <v>7</v>
      </c>
      <c r="B220" s="3" t="s">
        <v>799</v>
      </c>
      <c r="C220" s="3" t="s">
        <v>822</v>
      </c>
      <c r="D220" s="4" t="s">
        <v>823</v>
      </c>
      <c r="E220" s="4" t="s">
        <v>824</v>
      </c>
      <c r="F220" s="3">
        <v>3</v>
      </c>
      <c r="G220" s="3" t="s">
        <v>825</v>
      </c>
    </row>
    <row r="221" spans="1:7">
      <c r="A221" s="3">
        <v>8</v>
      </c>
      <c r="B221" s="3" t="s">
        <v>799</v>
      </c>
      <c r="C221" s="3" t="s">
        <v>826</v>
      </c>
      <c r="D221" s="4" t="s">
        <v>827</v>
      </c>
      <c r="E221" s="4" t="s">
        <v>828</v>
      </c>
      <c r="F221" s="3">
        <v>5</v>
      </c>
      <c r="G221" s="3" t="s">
        <v>829</v>
      </c>
    </row>
    <row r="222" spans="1:7">
      <c r="A222" s="3">
        <v>9</v>
      </c>
      <c r="B222" s="3" t="s">
        <v>799</v>
      </c>
      <c r="C222" s="3" t="s">
        <v>830</v>
      </c>
      <c r="D222" s="4" t="s">
        <v>831</v>
      </c>
      <c r="E222" s="4" t="s">
        <v>832</v>
      </c>
      <c r="F222" s="3">
        <v>2</v>
      </c>
      <c r="G222" s="3" t="s">
        <v>825</v>
      </c>
    </row>
    <row r="223" spans="1:7">
      <c r="A223" s="3">
        <v>10</v>
      </c>
      <c r="B223" s="3" t="s">
        <v>799</v>
      </c>
      <c r="C223" s="3" t="s">
        <v>833</v>
      </c>
      <c r="D223" s="4" t="s">
        <v>834</v>
      </c>
      <c r="E223" s="4" t="s">
        <v>835</v>
      </c>
      <c r="F223" s="3">
        <v>3</v>
      </c>
      <c r="G223" s="3" t="s">
        <v>836</v>
      </c>
    </row>
    <row r="224" spans="1:7">
      <c r="A224" s="3">
        <v>11</v>
      </c>
      <c r="B224" s="3" t="s">
        <v>799</v>
      </c>
      <c r="C224" s="3" t="s">
        <v>837</v>
      </c>
      <c r="D224" s="4" t="s">
        <v>838</v>
      </c>
      <c r="E224" s="4" t="s">
        <v>839</v>
      </c>
      <c r="F224" s="3">
        <v>3</v>
      </c>
      <c r="G224" s="3" t="s">
        <v>825</v>
      </c>
    </row>
    <row r="225" spans="1:7">
      <c r="A225" s="3">
        <v>12</v>
      </c>
      <c r="B225" s="3" t="s">
        <v>799</v>
      </c>
      <c r="C225" s="3" t="s">
        <v>840</v>
      </c>
      <c r="D225" s="4" t="s">
        <v>841</v>
      </c>
      <c r="E225" s="4" t="s">
        <v>842</v>
      </c>
      <c r="F225" s="3">
        <v>2</v>
      </c>
      <c r="G225" s="3" t="s">
        <v>836</v>
      </c>
    </row>
    <row r="226" spans="1:7">
      <c r="A226" s="3">
        <v>13</v>
      </c>
      <c r="B226" s="3" t="s">
        <v>799</v>
      </c>
      <c r="C226" s="3" t="s">
        <v>843</v>
      </c>
      <c r="D226" s="4" t="s">
        <v>844</v>
      </c>
      <c r="E226" s="4" t="s">
        <v>845</v>
      </c>
      <c r="F226" s="3">
        <v>2</v>
      </c>
      <c r="G226" s="3" t="s">
        <v>818</v>
      </c>
    </row>
    <row r="227" spans="1:7">
      <c r="A227" s="3">
        <v>14</v>
      </c>
      <c r="B227" s="3" t="s">
        <v>799</v>
      </c>
      <c r="C227" s="3" t="s">
        <v>846</v>
      </c>
      <c r="D227" s="4" t="s">
        <v>847</v>
      </c>
      <c r="E227" s="4" t="s">
        <v>848</v>
      </c>
      <c r="F227" s="3">
        <v>3</v>
      </c>
      <c r="G227" s="3" t="s">
        <v>849</v>
      </c>
    </row>
    <row r="228" spans="1:7">
      <c r="A228" s="3">
        <v>15</v>
      </c>
      <c r="B228" s="3" t="s">
        <v>799</v>
      </c>
      <c r="C228" s="3" t="s">
        <v>850</v>
      </c>
      <c r="D228" s="4" t="s">
        <v>851</v>
      </c>
      <c r="E228" s="4" t="s">
        <v>852</v>
      </c>
      <c r="F228" s="3">
        <v>4</v>
      </c>
      <c r="G228" s="3" t="s">
        <v>81</v>
      </c>
    </row>
    <row r="229" spans="1:7">
      <c r="A229" s="3">
        <v>16</v>
      </c>
      <c r="B229" s="3" t="s">
        <v>799</v>
      </c>
      <c r="C229" s="3" t="s">
        <v>853</v>
      </c>
      <c r="D229" s="4" t="s">
        <v>854</v>
      </c>
      <c r="E229" s="4" t="s">
        <v>855</v>
      </c>
      <c r="F229" s="3">
        <v>2</v>
      </c>
      <c r="G229" s="3" t="s">
        <v>836</v>
      </c>
    </row>
    <row r="230" spans="1:7">
      <c r="A230" s="3">
        <v>17</v>
      </c>
      <c r="B230" s="3" t="s">
        <v>799</v>
      </c>
      <c r="C230" s="3" t="s">
        <v>856</v>
      </c>
      <c r="D230" s="4" t="s">
        <v>857</v>
      </c>
      <c r="E230" s="4" t="s">
        <v>858</v>
      </c>
      <c r="F230" s="3">
        <v>3</v>
      </c>
      <c r="G230" s="3" t="s">
        <v>859</v>
      </c>
    </row>
    <row r="231" spans="1:7">
      <c r="A231" s="2">
        <v>1</v>
      </c>
      <c r="B231" s="2" t="s">
        <v>860</v>
      </c>
      <c r="C231" s="2" t="s">
        <v>861</v>
      </c>
      <c r="D231" s="2" t="s">
        <v>862</v>
      </c>
      <c r="E231" s="2" t="s">
        <v>863</v>
      </c>
      <c r="F231" s="2">
        <v>2</v>
      </c>
      <c r="G231" s="2" t="s">
        <v>864</v>
      </c>
    </row>
    <row r="232" spans="1:7">
      <c r="A232" s="2">
        <v>2</v>
      </c>
      <c r="B232" s="2" t="s">
        <v>860</v>
      </c>
      <c r="C232" s="2" t="s">
        <v>865</v>
      </c>
      <c r="D232" s="2" t="s">
        <v>866</v>
      </c>
      <c r="E232" s="2" t="s">
        <v>867</v>
      </c>
      <c r="F232" s="2">
        <v>3</v>
      </c>
      <c r="G232" s="2" t="s">
        <v>868</v>
      </c>
    </row>
    <row r="233" spans="1:7">
      <c r="A233" s="2">
        <v>3</v>
      </c>
      <c r="B233" s="2" t="s">
        <v>860</v>
      </c>
      <c r="C233" s="2" t="s">
        <v>869</v>
      </c>
      <c r="D233" s="2" t="s">
        <v>870</v>
      </c>
      <c r="E233" s="2" t="s">
        <v>871</v>
      </c>
      <c r="F233" s="2">
        <v>2</v>
      </c>
      <c r="G233" s="2" t="s">
        <v>872</v>
      </c>
    </row>
    <row r="234" ht="19" customHeight="1" spans="1:7">
      <c r="A234" s="2">
        <v>4</v>
      </c>
      <c r="B234" s="2" t="s">
        <v>860</v>
      </c>
      <c r="C234" s="2" t="s">
        <v>873</v>
      </c>
      <c r="D234" s="2" t="s">
        <v>874</v>
      </c>
      <c r="E234" s="2" t="s">
        <v>875</v>
      </c>
      <c r="F234" s="2">
        <v>2</v>
      </c>
      <c r="G234" s="2" t="s">
        <v>876</v>
      </c>
    </row>
    <row r="235" spans="1:7">
      <c r="A235" s="2">
        <v>5</v>
      </c>
      <c r="B235" s="2" t="s">
        <v>860</v>
      </c>
      <c r="C235" s="2" t="s">
        <v>877</v>
      </c>
      <c r="D235" s="2" t="s">
        <v>878</v>
      </c>
      <c r="E235" s="2" t="s">
        <v>879</v>
      </c>
      <c r="F235" s="2">
        <v>3</v>
      </c>
      <c r="G235" s="2" t="s">
        <v>880</v>
      </c>
    </row>
    <row r="236" spans="1:7">
      <c r="A236" s="2">
        <v>6</v>
      </c>
      <c r="B236" s="2" t="s">
        <v>860</v>
      </c>
      <c r="C236" s="2" t="s">
        <v>881</v>
      </c>
      <c r="D236" s="2" t="s">
        <v>882</v>
      </c>
      <c r="E236" s="2" t="s">
        <v>883</v>
      </c>
      <c r="F236" s="2">
        <v>2</v>
      </c>
      <c r="G236" s="2" t="s">
        <v>864</v>
      </c>
    </row>
    <row r="237" spans="1:7">
      <c r="A237" s="2">
        <v>7</v>
      </c>
      <c r="B237" s="2" t="s">
        <v>860</v>
      </c>
      <c r="C237" s="2" t="s">
        <v>884</v>
      </c>
      <c r="D237" s="2" t="s">
        <v>885</v>
      </c>
      <c r="E237" s="2" t="s">
        <v>886</v>
      </c>
      <c r="F237" s="2">
        <v>2</v>
      </c>
      <c r="G237" s="2" t="s">
        <v>887</v>
      </c>
    </row>
    <row r="238" spans="1:7">
      <c r="A238" s="2">
        <v>8</v>
      </c>
      <c r="B238" s="2" t="s">
        <v>860</v>
      </c>
      <c r="C238" s="2" t="s">
        <v>888</v>
      </c>
      <c r="D238" s="2" t="s">
        <v>889</v>
      </c>
      <c r="E238" s="2" t="s">
        <v>890</v>
      </c>
      <c r="F238" s="2">
        <v>3</v>
      </c>
      <c r="G238" s="2" t="s">
        <v>864</v>
      </c>
    </row>
    <row r="239" spans="1:7">
      <c r="A239" s="2">
        <v>9</v>
      </c>
      <c r="B239" s="2" t="s">
        <v>860</v>
      </c>
      <c r="C239" s="2" t="s">
        <v>891</v>
      </c>
      <c r="D239" s="2" t="s">
        <v>892</v>
      </c>
      <c r="E239" s="2" t="s">
        <v>893</v>
      </c>
      <c r="F239" s="2">
        <v>2</v>
      </c>
      <c r="G239" s="2" t="s">
        <v>894</v>
      </c>
    </row>
    <row r="240" spans="1:7">
      <c r="A240" s="2">
        <v>10</v>
      </c>
      <c r="B240" s="2" t="s">
        <v>860</v>
      </c>
      <c r="C240" s="2" t="s">
        <v>895</v>
      </c>
      <c r="D240" s="2" t="s">
        <v>896</v>
      </c>
      <c r="E240" s="2" t="s">
        <v>897</v>
      </c>
      <c r="F240" s="2">
        <v>3</v>
      </c>
      <c r="G240" s="2" t="s">
        <v>898</v>
      </c>
    </row>
    <row r="241" spans="1:7">
      <c r="A241" s="2">
        <v>11</v>
      </c>
      <c r="B241" s="2" t="s">
        <v>860</v>
      </c>
      <c r="C241" s="2" t="s">
        <v>899</v>
      </c>
      <c r="D241" s="2" t="s">
        <v>900</v>
      </c>
      <c r="E241" s="2" t="s">
        <v>901</v>
      </c>
      <c r="F241" s="2">
        <v>2</v>
      </c>
      <c r="G241" s="2" t="s">
        <v>880</v>
      </c>
    </row>
    <row r="242" spans="1:7">
      <c r="A242" s="2">
        <v>12</v>
      </c>
      <c r="B242" s="2" t="s">
        <v>860</v>
      </c>
      <c r="C242" s="2" t="s">
        <v>902</v>
      </c>
      <c r="D242" s="2" t="s">
        <v>903</v>
      </c>
      <c r="E242" s="2" t="s">
        <v>904</v>
      </c>
      <c r="F242" s="2">
        <v>2</v>
      </c>
      <c r="G242" s="2" t="s">
        <v>905</v>
      </c>
    </row>
    <row r="243" spans="1:7">
      <c r="A243" s="2">
        <v>13</v>
      </c>
      <c r="B243" s="2" t="s">
        <v>860</v>
      </c>
      <c r="C243" s="2" t="s">
        <v>906</v>
      </c>
      <c r="D243" s="2" t="s">
        <v>907</v>
      </c>
      <c r="E243" s="2" t="s">
        <v>908</v>
      </c>
      <c r="F243" s="2">
        <v>4</v>
      </c>
      <c r="G243" s="2" t="s">
        <v>909</v>
      </c>
    </row>
    <row r="244" spans="1:7">
      <c r="A244" s="2">
        <v>14</v>
      </c>
      <c r="B244" s="2" t="s">
        <v>860</v>
      </c>
      <c r="C244" s="2" t="s">
        <v>910</v>
      </c>
      <c r="D244" s="2" t="s">
        <v>911</v>
      </c>
      <c r="E244" s="2" t="s">
        <v>912</v>
      </c>
      <c r="F244" s="2">
        <v>2</v>
      </c>
      <c r="G244" s="2" t="s">
        <v>913</v>
      </c>
    </row>
    <row r="245" spans="1:7">
      <c r="A245" s="2">
        <v>15</v>
      </c>
      <c r="B245" s="2" t="s">
        <v>860</v>
      </c>
      <c r="C245" s="2" t="s">
        <v>914</v>
      </c>
      <c r="D245" s="2" t="s">
        <v>915</v>
      </c>
      <c r="E245" s="2" t="s">
        <v>916</v>
      </c>
      <c r="F245" s="2">
        <v>2</v>
      </c>
      <c r="G245" s="2" t="s">
        <v>917</v>
      </c>
    </row>
    <row r="246" spans="1:7">
      <c r="A246" s="2">
        <v>16</v>
      </c>
      <c r="B246" s="2" t="s">
        <v>860</v>
      </c>
      <c r="C246" s="2" t="s">
        <v>918</v>
      </c>
      <c r="D246" s="2" t="s">
        <v>919</v>
      </c>
      <c r="E246" s="2" t="s">
        <v>920</v>
      </c>
      <c r="F246" s="2">
        <v>3</v>
      </c>
      <c r="G246" s="2" t="s">
        <v>921</v>
      </c>
    </row>
    <row r="247" spans="1:7">
      <c r="A247" s="2">
        <v>17</v>
      </c>
      <c r="B247" s="2" t="s">
        <v>860</v>
      </c>
      <c r="C247" s="2" t="s">
        <v>922</v>
      </c>
      <c r="D247" s="2" t="s">
        <v>923</v>
      </c>
      <c r="E247" s="2" t="s">
        <v>924</v>
      </c>
      <c r="F247" s="2">
        <v>2</v>
      </c>
      <c r="G247" s="2" t="s">
        <v>925</v>
      </c>
    </row>
    <row r="248" spans="1:7">
      <c r="A248" s="2">
        <v>18</v>
      </c>
      <c r="B248" s="2" t="s">
        <v>860</v>
      </c>
      <c r="C248" s="2" t="s">
        <v>926</v>
      </c>
      <c r="D248" s="2" t="s">
        <v>927</v>
      </c>
      <c r="E248" s="2" t="s">
        <v>928</v>
      </c>
      <c r="F248" s="2">
        <v>2</v>
      </c>
      <c r="G248" s="2" t="s">
        <v>876</v>
      </c>
    </row>
    <row r="249" spans="1:7">
      <c r="A249" s="2">
        <v>19</v>
      </c>
      <c r="B249" s="2" t="s">
        <v>860</v>
      </c>
      <c r="C249" s="2" t="s">
        <v>929</v>
      </c>
      <c r="D249" s="2" t="s">
        <v>930</v>
      </c>
      <c r="E249" s="2" t="s">
        <v>931</v>
      </c>
      <c r="F249" s="2">
        <v>2</v>
      </c>
      <c r="G249" s="2" t="s">
        <v>917</v>
      </c>
    </row>
    <row r="250" spans="1:7">
      <c r="A250" s="2">
        <v>20</v>
      </c>
      <c r="B250" s="2" t="s">
        <v>860</v>
      </c>
      <c r="C250" s="2" t="s">
        <v>932</v>
      </c>
      <c r="D250" s="2" t="s">
        <v>933</v>
      </c>
      <c r="E250" s="2" t="s">
        <v>934</v>
      </c>
      <c r="F250" s="2">
        <v>3</v>
      </c>
      <c r="G250" s="2" t="s">
        <v>935</v>
      </c>
    </row>
    <row r="251" spans="1:7">
      <c r="A251" s="2">
        <v>21</v>
      </c>
      <c r="B251" s="2" t="s">
        <v>860</v>
      </c>
      <c r="C251" s="2" t="s">
        <v>936</v>
      </c>
      <c r="D251" s="2" t="s">
        <v>937</v>
      </c>
      <c r="E251" s="2" t="s">
        <v>938</v>
      </c>
      <c r="F251" s="2">
        <v>2</v>
      </c>
      <c r="G251" s="2" t="s">
        <v>894</v>
      </c>
    </row>
    <row r="252" spans="1:7">
      <c r="A252" s="2">
        <v>22</v>
      </c>
      <c r="B252" s="2" t="s">
        <v>860</v>
      </c>
      <c r="C252" s="2" t="s">
        <v>939</v>
      </c>
      <c r="D252" s="2" t="s">
        <v>940</v>
      </c>
      <c r="E252" s="2" t="s">
        <v>941</v>
      </c>
      <c r="F252" s="2">
        <v>2</v>
      </c>
      <c r="G252" s="2" t="s">
        <v>942</v>
      </c>
    </row>
    <row r="253" spans="1:7">
      <c r="A253" s="2">
        <v>23</v>
      </c>
      <c r="B253" s="2" t="s">
        <v>860</v>
      </c>
      <c r="C253" s="2" t="s">
        <v>943</v>
      </c>
      <c r="D253" s="2" t="s">
        <v>944</v>
      </c>
      <c r="E253" s="2" t="s">
        <v>945</v>
      </c>
      <c r="F253" s="2">
        <v>2</v>
      </c>
      <c r="G253" s="2" t="s">
        <v>946</v>
      </c>
    </row>
    <row r="254" spans="1:7">
      <c r="A254" s="2">
        <v>24</v>
      </c>
      <c r="B254" s="2" t="s">
        <v>860</v>
      </c>
      <c r="C254" s="2" t="s">
        <v>947</v>
      </c>
      <c r="D254" s="2" t="s">
        <v>948</v>
      </c>
      <c r="E254" s="2" t="s">
        <v>949</v>
      </c>
      <c r="F254" s="2">
        <v>2</v>
      </c>
      <c r="G254" s="2" t="s">
        <v>950</v>
      </c>
    </row>
    <row r="255" spans="1:7">
      <c r="A255" s="2">
        <v>25</v>
      </c>
      <c r="B255" s="2" t="s">
        <v>860</v>
      </c>
      <c r="C255" s="2" t="s">
        <v>951</v>
      </c>
      <c r="D255" s="2" t="s">
        <v>952</v>
      </c>
      <c r="E255" s="2" t="s">
        <v>953</v>
      </c>
      <c r="F255" s="2">
        <v>4</v>
      </c>
      <c r="G255" s="2" t="s">
        <v>935</v>
      </c>
    </row>
    <row r="256" spans="1:7">
      <c r="A256" s="2">
        <v>1</v>
      </c>
      <c r="B256" s="2" t="s">
        <v>954</v>
      </c>
      <c r="C256" s="2" t="s">
        <v>955</v>
      </c>
      <c r="D256" s="10" t="s">
        <v>956</v>
      </c>
      <c r="E256" s="2" t="s">
        <v>957</v>
      </c>
      <c r="F256" s="2">
        <v>3</v>
      </c>
      <c r="G256" s="2" t="s">
        <v>958</v>
      </c>
    </row>
    <row r="257" spans="1:7">
      <c r="A257" s="2">
        <v>2</v>
      </c>
      <c r="B257" s="2" t="s">
        <v>954</v>
      </c>
      <c r="C257" s="2" t="s">
        <v>959</v>
      </c>
      <c r="D257" s="2" t="s">
        <v>960</v>
      </c>
      <c r="E257" s="2" t="s">
        <v>961</v>
      </c>
      <c r="F257" s="2">
        <v>5</v>
      </c>
      <c r="G257" s="2" t="s">
        <v>962</v>
      </c>
    </row>
    <row r="258" spans="1:7">
      <c r="A258" s="2">
        <v>3</v>
      </c>
      <c r="B258" s="2" t="s">
        <v>954</v>
      </c>
      <c r="C258" s="2" t="s">
        <v>963</v>
      </c>
      <c r="D258" s="2" t="s">
        <v>964</v>
      </c>
      <c r="E258" s="2" t="s">
        <v>965</v>
      </c>
      <c r="F258" s="2">
        <v>3</v>
      </c>
      <c r="G258" s="2" t="s">
        <v>966</v>
      </c>
    </row>
    <row r="259" spans="1:7">
      <c r="A259" s="2">
        <v>3</v>
      </c>
      <c r="B259" s="2" t="s">
        <v>954</v>
      </c>
      <c r="C259" s="2" t="s">
        <v>967</v>
      </c>
      <c r="D259" s="2" t="s">
        <v>968</v>
      </c>
      <c r="E259" s="2" t="s">
        <v>969</v>
      </c>
      <c r="F259" s="2">
        <v>2</v>
      </c>
      <c r="G259" s="2" t="s">
        <v>966</v>
      </c>
    </row>
    <row r="260" spans="1:7">
      <c r="A260" s="2">
        <v>5</v>
      </c>
      <c r="B260" s="2" t="s">
        <v>954</v>
      </c>
      <c r="C260" s="2" t="s">
        <v>970</v>
      </c>
      <c r="D260" s="2" t="s">
        <v>971</v>
      </c>
      <c r="E260" s="2" t="s">
        <v>972</v>
      </c>
      <c r="F260" s="2">
        <v>5</v>
      </c>
      <c r="G260" s="2" t="s">
        <v>114</v>
      </c>
    </row>
    <row r="261" spans="1:7">
      <c r="A261" s="2">
        <v>1</v>
      </c>
      <c r="B261" s="2" t="s">
        <v>973</v>
      </c>
      <c r="C261" s="2" t="s">
        <v>974</v>
      </c>
      <c r="D261" s="2" t="s">
        <v>975</v>
      </c>
      <c r="E261" s="2" t="s">
        <v>976</v>
      </c>
      <c r="F261" s="2">
        <v>2</v>
      </c>
      <c r="G261" s="2" t="s">
        <v>977</v>
      </c>
    </row>
    <row r="262" spans="1:7">
      <c r="A262" s="2">
        <v>2</v>
      </c>
      <c r="B262" s="2" t="s">
        <v>973</v>
      </c>
      <c r="C262" s="2" t="s">
        <v>978</v>
      </c>
      <c r="D262" s="2" t="s">
        <v>979</v>
      </c>
      <c r="E262" s="2" t="s">
        <v>980</v>
      </c>
      <c r="F262" s="2">
        <v>2</v>
      </c>
      <c r="G262" s="2" t="s">
        <v>981</v>
      </c>
    </row>
    <row r="263" spans="1:7">
      <c r="A263" s="2">
        <v>3</v>
      </c>
      <c r="B263" s="2" t="s">
        <v>973</v>
      </c>
      <c r="C263" s="2" t="s">
        <v>982</v>
      </c>
      <c r="D263" s="2" t="s">
        <v>983</v>
      </c>
      <c r="E263" s="2" t="s">
        <v>984</v>
      </c>
      <c r="F263" s="2">
        <v>3</v>
      </c>
      <c r="G263" s="2" t="s">
        <v>985</v>
      </c>
    </row>
    <row r="264" spans="1:7">
      <c r="A264" s="2">
        <v>4</v>
      </c>
      <c r="B264" s="2" t="s">
        <v>973</v>
      </c>
      <c r="C264" s="2" t="s">
        <v>986</v>
      </c>
      <c r="D264" s="2" t="s">
        <v>987</v>
      </c>
      <c r="E264" s="2" t="s">
        <v>988</v>
      </c>
      <c r="F264" s="2">
        <v>3</v>
      </c>
      <c r="G264" s="2" t="s">
        <v>989</v>
      </c>
    </row>
    <row r="265" spans="1:7">
      <c r="A265" s="2">
        <v>5</v>
      </c>
      <c r="B265" s="2" t="s">
        <v>973</v>
      </c>
      <c r="C265" s="2" t="s">
        <v>990</v>
      </c>
      <c r="D265" s="2" t="s">
        <v>991</v>
      </c>
      <c r="E265" s="2" t="s">
        <v>992</v>
      </c>
      <c r="F265" s="2">
        <v>3</v>
      </c>
      <c r="G265" s="2" t="s">
        <v>993</v>
      </c>
    </row>
    <row r="266" spans="1:7">
      <c r="A266" s="2">
        <v>6</v>
      </c>
      <c r="B266" s="2" t="s">
        <v>973</v>
      </c>
      <c r="C266" s="2" t="s">
        <v>994</v>
      </c>
      <c r="D266" s="2" t="s">
        <v>995</v>
      </c>
      <c r="E266" s="2" t="s">
        <v>996</v>
      </c>
      <c r="F266" s="2">
        <v>2</v>
      </c>
      <c r="G266" s="2" t="s">
        <v>997</v>
      </c>
    </row>
    <row r="267" spans="1:7">
      <c r="A267" s="2">
        <v>7</v>
      </c>
      <c r="B267" s="2" t="s">
        <v>973</v>
      </c>
      <c r="C267" s="2" t="s">
        <v>998</v>
      </c>
      <c r="D267" s="2" t="s">
        <v>999</v>
      </c>
      <c r="E267" s="2" t="s">
        <v>1000</v>
      </c>
      <c r="F267" s="2">
        <v>2</v>
      </c>
      <c r="G267" s="2" t="s">
        <v>1001</v>
      </c>
    </row>
    <row r="268" spans="1:7">
      <c r="A268" s="6">
        <v>1</v>
      </c>
      <c r="B268" s="2" t="s">
        <v>1002</v>
      </c>
      <c r="C268" s="2" t="s">
        <v>1003</v>
      </c>
      <c r="D268" s="2" t="s">
        <v>1004</v>
      </c>
      <c r="E268" s="2" t="s">
        <v>1005</v>
      </c>
      <c r="F268" s="2">
        <v>3</v>
      </c>
      <c r="G268" s="2" t="s">
        <v>1006</v>
      </c>
    </row>
    <row r="269" spans="1:7">
      <c r="A269" s="6">
        <v>2</v>
      </c>
      <c r="B269" s="2" t="s">
        <v>1002</v>
      </c>
      <c r="C269" s="2" t="s">
        <v>1007</v>
      </c>
      <c r="D269" s="2" t="s">
        <v>1008</v>
      </c>
      <c r="E269" s="2" t="s">
        <v>1009</v>
      </c>
      <c r="F269" s="2">
        <v>4</v>
      </c>
      <c r="G269" s="2" t="s">
        <v>1010</v>
      </c>
    </row>
    <row r="270" spans="1:7">
      <c r="A270" s="6">
        <v>3</v>
      </c>
      <c r="B270" s="2" t="s">
        <v>1002</v>
      </c>
      <c r="C270" s="2" t="s">
        <v>1011</v>
      </c>
      <c r="D270" s="2" t="s">
        <v>1012</v>
      </c>
      <c r="E270" s="2" t="s">
        <v>1013</v>
      </c>
      <c r="F270" s="2">
        <v>4</v>
      </c>
      <c r="G270" s="2" t="s">
        <v>1014</v>
      </c>
    </row>
    <row r="271" spans="1:7">
      <c r="A271" s="6">
        <v>4</v>
      </c>
      <c r="B271" s="2" t="s">
        <v>1002</v>
      </c>
      <c r="C271" s="2" t="s">
        <v>1015</v>
      </c>
      <c r="D271" s="2" t="s">
        <v>1016</v>
      </c>
      <c r="E271" s="2" t="s">
        <v>1017</v>
      </c>
      <c r="F271" s="2">
        <v>4</v>
      </c>
      <c r="G271" s="2" t="s">
        <v>1014</v>
      </c>
    </row>
    <row r="272" spans="1:7">
      <c r="A272" s="6">
        <v>5</v>
      </c>
      <c r="B272" s="2" t="s">
        <v>1002</v>
      </c>
      <c r="C272" s="2" t="s">
        <v>1018</v>
      </c>
      <c r="D272" s="2" t="s">
        <v>1019</v>
      </c>
      <c r="E272" s="2" t="s">
        <v>1020</v>
      </c>
      <c r="F272" s="2">
        <v>2</v>
      </c>
      <c r="G272" s="2" t="s">
        <v>1010</v>
      </c>
    </row>
    <row r="273" spans="1:7">
      <c r="A273" s="6">
        <v>6</v>
      </c>
      <c r="B273" s="2" t="s">
        <v>1002</v>
      </c>
      <c r="C273" s="2" t="s">
        <v>1021</v>
      </c>
      <c r="D273" s="2" t="s">
        <v>1022</v>
      </c>
      <c r="E273" s="2" t="s">
        <v>1023</v>
      </c>
      <c r="F273" s="2">
        <v>5</v>
      </c>
      <c r="G273" s="2" t="s">
        <v>1024</v>
      </c>
    </row>
    <row r="274" spans="1:7">
      <c r="A274" s="6">
        <v>7</v>
      </c>
      <c r="B274" s="2" t="s">
        <v>1002</v>
      </c>
      <c r="C274" s="2" t="s">
        <v>1025</v>
      </c>
      <c r="D274" s="2" t="s">
        <v>1026</v>
      </c>
      <c r="E274" s="2" t="s">
        <v>1027</v>
      </c>
      <c r="F274" s="2">
        <v>2</v>
      </c>
      <c r="G274" s="2" t="s">
        <v>1028</v>
      </c>
    </row>
    <row r="275" spans="1:7">
      <c r="A275" s="6">
        <v>8</v>
      </c>
      <c r="B275" s="2" t="s">
        <v>1002</v>
      </c>
      <c r="C275" s="2" t="s">
        <v>1029</v>
      </c>
      <c r="D275" s="2" t="s">
        <v>1030</v>
      </c>
      <c r="E275" s="2" t="s">
        <v>1031</v>
      </c>
      <c r="F275" s="2">
        <v>5</v>
      </c>
      <c r="G275" s="2" t="s">
        <v>1006</v>
      </c>
    </row>
    <row r="276" spans="1:7">
      <c r="A276" s="2">
        <v>9</v>
      </c>
      <c r="B276" s="2" t="s">
        <v>1002</v>
      </c>
      <c r="C276" s="2" t="s">
        <v>1032</v>
      </c>
      <c r="D276" s="2" t="s">
        <v>1033</v>
      </c>
      <c r="E276" s="2" t="s">
        <v>1034</v>
      </c>
      <c r="F276" s="2">
        <v>4</v>
      </c>
      <c r="G276" s="2" t="s">
        <v>1035</v>
      </c>
    </row>
    <row r="277" spans="1:7">
      <c r="A277" s="2">
        <v>10</v>
      </c>
      <c r="B277" s="2" t="s">
        <v>1002</v>
      </c>
      <c r="C277" s="2" t="s">
        <v>1036</v>
      </c>
      <c r="D277" s="2" t="s">
        <v>1037</v>
      </c>
      <c r="E277" s="2" t="s">
        <v>1038</v>
      </c>
      <c r="F277" s="2">
        <v>2</v>
      </c>
      <c r="G277" s="2" t="s">
        <v>1014</v>
      </c>
    </row>
    <row r="278" spans="1:7">
      <c r="A278" s="2">
        <v>11</v>
      </c>
      <c r="B278" s="2" t="s">
        <v>1002</v>
      </c>
      <c r="C278" s="2" t="s">
        <v>1039</v>
      </c>
      <c r="D278" s="2" t="s">
        <v>1040</v>
      </c>
      <c r="E278" s="2" t="s">
        <v>1041</v>
      </c>
      <c r="F278" s="2">
        <v>2</v>
      </c>
      <c r="G278" s="2" t="s">
        <v>1042</v>
      </c>
    </row>
    <row r="279" spans="1:7">
      <c r="A279" s="2">
        <v>12</v>
      </c>
      <c r="B279" s="2" t="s">
        <v>1002</v>
      </c>
      <c r="C279" s="2" t="s">
        <v>1043</v>
      </c>
      <c r="D279" s="2" t="s">
        <v>1044</v>
      </c>
      <c r="E279" s="2" t="s">
        <v>1045</v>
      </c>
      <c r="F279" s="2">
        <v>5</v>
      </c>
      <c r="G279" s="2" t="s">
        <v>1046</v>
      </c>
    </row>
    <row r="280" spans="1:7">
      <c r="A280" s="2">
        <v>13</v>
      </c>
      <c r="B280" s="2" t="s">
        <v>1002</v>
      </c>
      <c r="C280" s="2" t="s">
        <v>1047</v>
      </c>
      <c r="D280" s="2" t="s">
        <v>1048</v>
      </c>
      <c r="E280" s="2" t="s">
        <v>1049</v>
      </c>
      <c r="F280" s="2">
        <v>5</v>
      </c>
      <c r="G280" s="2" t="s">
        <v>1050</v>
      </c>
    </row>
    <row r="281" spans="1:7">
      <c r="A281" s="2">
        <v>14</v>
      </c>
      <c r="B281" s="2" t="s">
        <v>1002</v>
      </c>
      <c r="C281" s="2" t="s">
        <v>1051</v>
      </c>
      <c r="D281" s="2" t="s">
        <v>1052</v>
      </c>
      <c r="E281" s="2" t="s">
        <v>1053</v>
      </c>
      <c r="F281" s="2">
        <v>5</v>
      </c>
      <c r="G281" s="2" t="s">
        <v>1042</v>
      </c>
    </row>
    <row r="282" spans="1:7">
      <c r="A282" s="2">
        <v>15</v>
      </c>
      <c r="B282" s="2" t="s">
        <v>1002</v>
      </c>
      <c r="C282" s="2" t="s">
        <v>1054</v>
      </c>
      <c r="D282" s="2" t="s">
        <v>1055</v>
      </c>
      <c r="E282" s="2" t="s">
        <v>1056</v>
      </c>
      <c r="F282" s="2">
        <v>3</v>
      </c>
      <c r="G282" s="2" t="s">
        <v>1024</v>
      </c>
    </row>
    <row r="283" spans="1:7">
      <c r="A283" s="2">
        <v>16</v>
      </c>
      <c r="B283" s="2" t="s">
        <v>1002</v>
      </c>
      <c r="C283" s="2" t="s">
        <v>1057</v>
      </c>
      <c r="D283" s="2" t="s">
        <v>1058</v>
      </c>
      <c r="E283" s="2" t="s">
        <v>1059</v>
      </c>
      <c r="F283" s="2">
        <v>5</v>
      </c>
      <c r="G283" s="2" t="s">
        <v>1010</v>
      </c>
    </row>
    <row r="284" spans="1:7">
      <c r="A284" s="2">
        <v>17</v>
      </c>
      <c r="B284" s="2" t="s">
        <v>1002</v>
      </c>
      <c r="C284" s="2" t="s">
        <v>1060</v>
      </c>
      <c r="D284" s="2" t="s">
        <v>1061</v>
      </c>
      <c r="E284" s="2" t="s">
        <v>1062</v>
      </c>
      <c r="F284" s="2">
        <v>3</v>
      </c>
      <c r="G284" s="2" t="s">
        <v>1063</v>
      </c>
    </row>
    <row r="285" spans="1:7">
      <c r="A285" s="2">
        <v>18</v>
      </c>
      <c r="B285" s="2" t="s">
        <v>1002</v>
      </c>
      <c r="C285" s="2" t="s">
        <v>1064</v>
      </c>
      <c r="D285" s="2" t="s">
        <v>1065</v>
      </c>
      <c r="E285" s="2" t="s">
        <v>1066</v>
      </c>
      <c r="F285" s="2">
        <v>5</v>
      </c>
      <c r="G285" s="2" t="s">
        <v>1067</v>
      </c>
    </row>
    <row r="286" spans="1:7">
      <c r="A286" s="2">
        <v>19</v>
      </c>
      <c r="B286" s="2" t="s">
        <v>1002</v>
      </c>
      <c r="C286" s="2" t="s">
        <v>1068</v>
      </c>
      <c r="D286" s="2" t="s">
        <v>1069</v>
      </c>
      <c r="E286" s="2" t="s">
        <v>1070</v>
      </c>
      <c r="F286" s="2">
        <v>4</v>
      </c>
      <c r="G286" s="2" t="s">
        <v>1071</v>
      </c>
    </row>
    <row r="287" spans="1:7">
      <c r="A287" s="2">
        <v>20</v>
      </c>
      <c r="B287" s="2" t="s">
        <v>1002</v>
      </c>
      <c r="C287" s="2" t="s">
        <v>1072</v>
      </c>
      <c r="D287" s="2" t="s">
        <v>1073</v>
      </c>
      <c r="E287" s="2" t="s">
        <v>1074</v>
      </c>
      <c r="F287" s="2">
        <v>4</v>
      </c>
      <c r="G287" s="2" t="s">
        <v>1006</v>
      </c>
    </row>
    <row r="288" spans="1:7">
      <c r="A288" s="2">
        <v>21</v>
      </c>
      <c r="B288" s="2" t="s">
        <v>1002</v>
      </c>
      <c r="C288" s="2" t="s">
        <v>1075</v>
      </c>
      <c r="D288" s="2" t="s">
        <v>1076</v>
      </c>
      <c r="E288" s="2" t="s">
        <v>1077</v>
      </c>
      <c r="F288" s="2">
        <v>2</v>
      </c>
      <c r="G288" s="2" t="s">
        <v>1078</v>
      </c>
    </row>
    <row r="289" spans="1:7">
      <c r="A289" s="2">
        <v>22</v>
      </c>
      <c r="B289" s="2" t="s">
        <v>1002</v>
      </c>
      <c r="C289" s="2" t="s">
        <v>1079</v>
      </c>
      <c r="D289" s="2" t="s">
        <v>1080</v>
      </c>
      <c r="E289" s="2" t="s">
        <v>1081</v>
      </c>
      <c r="F289" s="2">
        <v>4</v>
      </c>
      <c r="G289" s="2" t="s">
        <v>1006</v>
      </c>
    </row>
    <row r="290" spans="1:7">
      <c r="A290" s="2">
        <v>23</v>
      </c>
      <c r="B290" s="2" t="s">
        <v>1002</v>
      </c>
      <c r="C290" s="2" t="s">
        <v>1082</v>
      </c>
      <c r="D290" s="2" t="s">
        <v>1083</v>
      </c>
      <c r="E290" s="2" t="s">
        <v>1084</v>
      </c>
      <c r="F290" s="2">
        <v>4</v>
      </c>
      <c r="G290" s="2" t="s">
        <v>1085</v>
      </c>
    </row>
    <row r="291" spans="1:7">
      <c r="A291" s="2">
        <v>24</v>
      </c>
      <c r="B291" s="2" t="s">
        <v>1002</v>
      </c>
      <c r="C291" s="2" t="s">
        <v>1086</v>
      </c>
      <c r="D291" s="2" t="s">
        <v>916</v>
      </c>
      <c r="E291" s="2" t="s">
        <v>1087</v>
      </c>
      <c r="F291" s="2">
        <v>5</v>
      </c>
      <c r="G291" s="2" t="s">
        <v>1046</v>
      </c>
    </row>
    <row r="292" spans="1:7">
      <c r="A292" s="2">
        <v>25</v>
      </c>
      <c r="B292" s="2" t="s">
        <v>1002</v>
      </c>
      <c r="C292" s="2" t="s">
        <v>1088</v>
      </c>
      <c r="D292" s="2" t="s">
        <v>1089</v>
      </c>
      <c r="E292" s="2" t="s">
        <v>1090</v>
      </c>
      <c r="F292" s="2">
        <v>5</v>
      </c>
      <c r="G292" s="2" t="s">
        <v>1046</v>
      </c>
    </row>
    <row r="293" spans="1:7">
      <c r="A293" s="2">
        <v>26</v>
      </c>
      <c r="B293" s="2" t="s">
        <v>1002</v>
      </c>
      <c r="C293" s="2" t="s">
        <v>1091</v>
      </c>
      <c r="D293" s="2" t="s">
        <v>1092</v>
      </c>
      <c r="E293" s="2" t="s">
        <v>1093</v>
      </c>
      <c r="F293" s="2">
        <v>4</v>
      </c>
      <c r="G293" s="2" t="s">
        <v>1028</v>
      </c>
    </row>
    <row r="294" spans="1:7">
      <c r="A294" s="2">
        <v>27</v>
      </c>
      <c r="B294" s="2" t="s">
        <v>1002</v>
      </c>
      <c r="C294" s="2" t="s">
        <v>1094</v>
      </c>
      <c r="D294" s="2" t="s">
        <v>1095</v>
      </c>
      <c r="E294" s="2" t="s">
        <v>1096</v>
      </c>
      <c r="F294" s="2">
        <v>4</v>
      </c>
      <c r="G294" s="2" t="s">
        <v>1097</v>
      </c>
    </row>
    <row r="295" spans="1:7">
      <c r="A295" s="2">
        <v>28</v>
      </c>
      <c r="B295" s="2" t="s">
        <v>1002</v>
      </c>
      <c r="C295" s="2" t="s">
        <v>1098</v>
      </c>
      <c r="D295" s="2" t="s">
        <v>1099</v>
      </c>
      <c r="E295" s="2" t="s">
        <v>1100</v>
      </c>
      <c r="F295" s="2">
        <v>2</v>
      </c>
      <c r="G295" s="2" t="s">
        <v>1101</v>
      </c>
    </row>
    <row r="296" spans="1:7">
      <c r="A296" s="2">
        <v>29</v>
      </c>
      <c r="B296" s="2" t="s">
        <v>1002</v>
      </c>
      <c r="C296" s="2" t="s">
        <v>1102</v>
      </c>
      <c r="D296" s="2" t="s">
        <v>1103</v>
      </c>
      <c r="E296" s="2" t="s">
        <v>1104</v>
      </c>
      <c r="F296" s="2">
        <v>3</v>
      </c>
      <c r="G296" s="2" t="s">
        <v>1105</v>
      </c>
    </row>
    <row r="297" spans="1:7">
      <c r="A297" s="2">
        <v>30</v>
      </c>
      <c r="B297" s="2" t="s">
        <v>1002</v>
      </c>
      <c r="C297" s="2" t="s">
        <v>1106</v>
      </c>
      <c r="D297" s="2" t="s">
        <v>1107</v>
      </c>
      <c r="E297" s="2" t="s">
        <v>1108</v>
      </c>
      <c r="F297" s="2">
        <v>3</v>
      </c>
      <c r="G297" s="2" t="s">
        <v>1109</v>
      </c>
    </row>
    <row r="298" spans="1:7">
      <c r="A298" s="2">
        <v>31</v>
      </c>
      <c r="B298" s="2" t="s">
        <v>1002</v>
      </c>
      <c r="C298" s="2" t="s">
        <v>1110</v>
      </c>
      <c r="D298" s="2" t="s">
        <v>1111</v>
      </c>
      <c r="E298" s="2" t="s">
        <v>1112</v>
      </c>
      <c r="F298" s="2">
        <v>3</v>
      </c>
      <c r="G298" s="11" t="s">
        <v>1113</v>
      </c>
    </row>
    <row r="299" spans="1:7">
      <c r="A299" s="2">
        <v>32</v>
      </c>
      <c r="B299" s="2" t="s">
        <v>1002</v>
      </c>
      <c r="C299" s="2" t="s">
        <v>1114</v>
      </c>
      <c r="D299" s="2" t="s">
        <v>1115</v>
      </c>
      <c r="E299" s="2" t="s">
        <v>1116</v>
      </c>
      <c r="F299" s="2">
        <v>3</v>
      </c>
      <c r="G299" s="2" t="s">
        <v>1046</v>
      </c>
    </row>
    <row r="300" spans="1:7">
      <c r="A300" s="2">
        <v>33</v>
      </c>
      <c r="B300" s="2" t="s">
        <v>1002</v>
      </c>
      <c r="C300" s="2" t="s">
        <v>1117</v>
      </c>
      <c r="D300" s="2" t="s">
        <v>1118</v>
      </c>
      <c r="E300" s="2" t="s">
        <v>1119</v>
      </c>
      <c r="F300" s="2">
        <v>3</v>
      </c>
      <c r="G300" s="2" t="s">
        <v>1120</v>
      </c>
    </row>
    <row r="301" spans="1:7">
      <c r="A301" s="2">
        <v>34</v>
      </c>
      <c r="B301" s="2" t="s">
        <v>1002</v>
      </c>
      <c r="C301" s="2" t="s">
        <v>1121</v>
      </c>
      <c r="D301" s="2" t="s">
        <v>1122</v>
      </c>
      <c r="E301" s="2" t="s">
        <v>1123</v>
      </c>
      <c r="F301" s="2">
        <v>5</v>
      </c>
      <c r="G301" s="2" t="s">
        <v>1124</v>
      </c>
    </row>
    <row r="302" spans="1:7">
      <c r="A302" s="2">
        <v>35</v>
      </c>
      <c r="B302" s="2" t="s">
        <v>1002</v>
      </c>
      <c r="C302" s="2" t="s">
        <v>1125</v>
      </c>
      <c r="D302" s="2" t="s">
        <v>1126</v>
      </c>
      <c r="E302" s="2" t="s">
        <v>1127</v>
      </c>
      <c r="F302" s="2">
        <v>4</v>
      </c>
      <c r="G302" s="2" t="s">
        <v>1128</v>
      </c>
    </row>
    <row r="303" spans="1:7">
      <c r="A303" s="2">
        <v>1</v>
      </c>
      <c r="B303" s="2" t="s">
        <v>1129</v>
      </c>
      <c r="C303" s="2" t="s">
        <v>1130</v>
      </c>
      <c r="D303" s="2" t="s">
        <v>1131</v>
      </c>
      <c r="E303" s="2" t="s">
        <v>1132</v>
      </c>
      <c r="F303" s="2">
        <v>2</v>
      </c>
      <c r="G303" s="2" t="s">
        <v>1133</v>
      </c>
    </row>
    <row r="304" spans="1:7">
      <c r="A304" s="2">
        <v>2</v>
      </c>
      <c r="B304" s="2" t="s">
        <v>1129</v>
      </c>
      <c r="C304" s="2" t="s">
        <v>1134</v>
      </c>
      <c r="D304" s="2" t="s">
        <v>1135</v>
      </c>
      <c r="E304" s="2" t="s">
        <v>1136</v>
      </c>
      <c r="F304" s="2">
        <v>2</v>
      </c>
      <c r="G304" s="2" t="s">
        <v>1137</v>
      </c>
    </row>
    <row r="305" spans="1:7">
      <c r="A305" s="2">
        <v>3</v>
      </c>
      <c r="B305" s="2" t="s">
        <v>1129</v>
      </c>
      <c r="C305" s="2" t="s">
        <v>1138</v>
      </c>
      <c r="D305" s="2" t="s">
        <v>1139</v>
      </c>
      <c r="E305" s="2" t="s">
        <v>1140</v>
      </c>
      <c r="F305" s="2">
        <v>4</v>
      </c>
      <c r="G305" s="2" t="s">
        <v>1141</v>
      </c>
    </row>
    <row r="306" spans="1:7">
      <c r="A306" s="2">
        <v>4</v>
      </c>
      <c r="B306" s="2" t="s">
        <v>1129</v>
      </c>
      <c r="C306" s="2" t="s">
        <v>1142</v>
      </c>
      <c r="D306" s="2" t="s">
        <v>1143</v>
      </c>
      <c r="E306" s="2" t="s">
        <v>1144</v>
      </c>
      <c r="F306" s="2">
        <v>2</v>
      </c>
      <c r="G306" s="2" t="s">
        <v>1145</v>
      </c>
    </row>
    <row r="307" spans="1:7">
      <c r="A307" s="2">
        <v>5</v>
      </c>
      <c r="B307" s="2" t="s">
        <v>1129</v>
      </c>
      <c r="C307" s="2" t="s">
        <v>1146</v>
      </c>
      <c r="D307" s="2" t="s">
        <v>1147</v>
      </c>
      <c r="E307" s="2" t="s">
        <v>1148</v>
      </c>
      <c r="F307" s="2">
        <v>5</v>
      </c>
      <c r="G307" s="2" t="s">
        <v>1149</v>
      </c>
    </row>
    <row r="308" spans="1:7">
      <c r="A308" s="2">
        <v>1</v>
      </c>
      <c r="B308" s="12" t="s">
        <v>1150</v>
      </c>
      <c r="C308" s="12" t="s">
        <v>1151</v>
      </c>
      <c r="D308" s="12" t="s">
        <v>1152</v>
      </c>
      <c r="E308" s="12" t="s">
        <v>1153</v>
      </c>
      <c r="F308" s="13">
        <v>3</v>
      </c>
      <c r="G308" s="12" t="s">
        <v>1154</v>
      </c>
    </row>
    <row r="309" spans="1:7">
      <c r="A309" s="2">
        <v>2</v>
      </c>
      <c r="B309" s="12" t="s">
        <v>1150</v>
      </c>
      <c r="C309" s="12" t="s">
        <v>1155</v>
      </c>
      <c r="D309" s="12" t="s">
        <v>1156</v>
      </c>
      <c r="E309" s="12" t="s">
        <v>1157</v>
      </c>
      <c r="F309" s="13">
        <v>2</v>
      </c>
      <c r="G309" s="12" t="s">
        <v>1158</v>
      </c>
    </row>
    <row r="310" spans="1:7">
      <c r="A310" s="2">
        <v>3</v>
      </c>
      <c r="B310" s="12" t="s">
        <v>1150</v>
      </c>
      <c r="C310" s="12" t="s">
        <v>1159</v>
      </c>
      <c r="D310" s="12" t="s">
        <v>1160</v>
      </c>
      <c r="E310" s="13" t="s">
        <v>1161</v>
      </c>
      <c r="F310" s="13">
        <v>2</v>
      </c>
      <c r="G310" s="12" t="s">
        <v>1162</v>
      </c>
    </row>
    <row r="311" spans="1:7">
      <c r="A311" s="2">
        <v>4</v>
      </c>
      <c r="B311" s="12" t="s">
        <v>1150</v>
      </c>
      <c r="C311" s="14" t="s">
        <v>1163</v>
      </c>
      <c r="D311" s="12" t="s">
        <v>1164</v>
      </c>
      <c r="E311" s="15" t="s">
        <v>1165</v>
      </c>
      <c r="F311" s="13">
        <v>4</v>
      </c>
      <c r="G311" s="14" t="s">
        <v>81</v>
      </c>
    </row>
    <row r="312" spans="1:7">
      <c r="A312" s="2">
        <v>5</v>
      </c>
      <c r="B312" s="12" t="s">
        <v>1150</v>
      </c>
      <c r="C312" s="14" t="s">
        <v>1166</v>
      </c>
      <c r="D312" s="12" t="s">
        <v>1167</v>
      </c>
      <c r="E312" s="13" t="s">
        <v>1168</v>
      </c>
      <c r="F312" s="13">
        <v>2</v>
      </c>
      <c r="G312" s="12" t="s">
        <v>140</v>
      </c>
    </row>
    <row r="313" spans="1:7">
      <c r="A313" s="2">
        <v>6</v>
      </c>
      <c r="B313" s="12" t="s">
        <v>1150</v>
      </c>
      <c r="C313" s="12" t="s">
        <v>1169</v>
      </c>
      <c r="D313" s="12" t="s">
        <v>1170</v>
      </c>
      <c r="E313" s="15" t="s">
        <v>1171</v>
      </c>
      <c r="F313" s="13">
        <v>4</v>
      </c>
      <c r="G313" s="12" t="s">
        <v>77</v>
      </c>
    </row>
    <row r="314" spans="1:7">
      <c r="A314" s="2">
        <v>7</v>
      </c>
      <c r="B314" s="12" t="s">
        <v>1150</v>
      </c>
      <c r="C314" s="12" t="s">
        <v>1172</v>
      </c>
      <c r="D314" s="12" t="s">
        <v>1173</v>
      </c>
      <c r="E314" s="13" t="s">
        <v>1174</v>
      </c>
      <c r="F314" s="13">
        <v>2</v>
      </c>
      <c r="G314" s="12" t="s">
        <v>1175</v>
      </c>
    </row>
    <row r="315" spans="1:7">
      <c r="A315" s="2">
        <v>8</v>
      </c>
      <c r="B315" s="12" t="s">
        <v>1150</v>
      </c>
      <c r="C315" s="12" t="s">
        <v>1176</v>
      </c>
      <c r="D315" s="12" t="s">
        <v>1177</v>
      </c>
      <c r="E315" s="13" t="s">
        <v>1178</v>
      </c>
      <c r="F315" s="13">
        <v>2</v>
      </c>
      <c r="G315" s="12" t="s">
        <v>437</v>
      </c>
    </row>
    <row r="316" spans="1:7">
      <c r="A316" s="2">
        <v>9</v>
      </c>
      <c r="B316" s="12" t="s">
        <v>1150</v>
      </c>
      <c r="C316" s="16" t="s">
        <v>1179</v>
      </c>
      <c r="D316" s="16" t="s">
        <v>1180</v>
      </c>
      <c r="E316" s="17" t="s">
        <v>1181</v>
      </c>
      <c r="F316" s="14">
        <v>3</v>
      </c>
      <c r="G316" s="16" t="s">
        <v>73</v>
      </c>
    </row>
    <row r="317" spans="1:7">
      <c r="A317" s="2">
        <v>10</v>
      </c>
      <c r="B317" s="12" t="s">
        <v>1150</v>
      </c>
      <c r="C317" s="12" t="s">
        <v>1182</v>
      </c>
      <c r="D317" s="12" t="s">
        <v>1183</v>
      </c>
      <c r="E317" s="13" t="s">
        <v>1184</v>
      </c>
      <c r="F317" s="13">
        <v>3</v>
      </c>
      <c r="G317" s="12" t="s">
        <v>1185</v>
      </c>
    </row>
    <row r="318" spans="1:7">
      <c r="A318" s="2">
        <v>11</v>
      </c>
      <c r="B318" s="12" t="s">
        <v>1150</v>
      </c>
      <c r="C318" s="12" t="s">
        <v>1186</v>
      </c>
      <c r="D318" s="12" t="s">
        <v>1187</v>
      </c>
      <c r="E318" s="13" t="s">
        <v>1188</v>
      </c>
      <c r="F318" s="13">
        <v>4</v>
      </c>
      <c r="G318" s="12" t="s">
        <v>1189</v>
      </c>
    </row>
    <row r="319" spans="1:7">
      <c r="A319" s="2">
        <v>12</v>
      </c>
      <c r="B319" s="12" t="s">
        <v>1150</v>
      </c>
      <c r="C319" s="14" t="s">
        <v>1190</v>
      </c>
      <c r="D319" s="14" t="s">
        <v>1191</v>
      </c>
      <c r="E319" s="13" t="s">
        <v>1192</v>
      </c>
      <c r="F319" s="13">
        <v>3</v>
      </c>
      <c r="G319" s="12" t="s">
        <v>140</v>
      </c>
    </row>
    <row r="320" spans="1:7">
      <c r="A320" s="2">
        <v>13</v>
      </c>
      <c r="B320" s="12" t="s">
        <v>1150</v>
      </c>
      <c r="C320" s="12" t="s">
        <v>1193</v>
      </c>
      <c r="D320" s="12" t="s">
        <v>1194</v>
      </c>
      <c r="E320" s="13" t="s">
        <v>1195</v>
      </c>
      <c r="F320" s="13">
        <v>2</v>
      </c>
      <c r="G320" s="14" t="s">
        <v>1196</v>
      </c>
    </row>
    <row r="321" spans="1:7">
      <c r="A321" s="2">
        <v>14</v>
      </c>
      <c r="B321" s="12" t="s">
        <v>1150</v>
      </c>
      <c r="C321" s="12" t="s">
        <v>1197</v>
      </c>
      <c r="D321" s="12" t="s">
        <v>1198</v>
      </c>
      <c r="E321" s="13" t="s">
        <v>1199</v>
      </c>
      <c r="F321" s="13">
        <v>2</v>
      </c>
      <c r="G321" s="12" t="s">
        <v>437</v>
      </c>
    </row>
    <row r="322" spans="1:7">
      <c r="A322" s="2">
        <v>15</v>
      </c>
      <c r="B322" s="12" t="s">
        <v>1150</v>
      </c>
      <c r="C322" s="12" t="s">
        <v>1200</v>
      </c>
      <c r="D322" s="12" t="s">
        <v>1201</v>
      </c>
      <c r="E322" s="13" t="s">
        <v>1202</v>
      </c>
      <c r="F322" s="13">
        <v>3</v>
      </c>
      <c r="G322" s="12" t="s">
        <v>1203</v>
      </c>
    </row>
    <row r="323" spans="1:7">
      <c r="A323" s="2">
        <v>16</v>
      </c>
      <c r="B323" s="12" t="s">
        <v>1150</v>
      </c>
      <c r="C323" s="12" t="s">
        <v>1204</v>
      </c>
      <c r="D323" s="12" t="s">
        <v>1205</v>
      </c>
      <c r="E323" s="13" t="s">
        <v>1206</v>
      </c>
      <c r="F323" s="13">
        <v>3</v>
      </c>
      <c r="G323" s="12" t="s">
        <v>1203</v>
      </c>
    </row>
  </sheetData>
  <sortState ref="A2:H270">
    <sortCondition ref="B2"/>
  </sortState>
  <conditionalFormatting sqref="C323">
    <cfRule type="duplicateValues" dxfId="0" priority="1"/>
  </conditionalFormatting>
  <conditionalFormatting sqref="C268:C275">
    <cfRule type="duplicateValues" dxfId="0" priority="3"/>
  </conditionalFormatting>
  <conditionalFormatting sqref="C308:C322">
    <cfRule type="duplicateValues" dxfId="0" priority="2"/>
  </conditionalFormatting>
  <conditionalFormatting sqref="C73:C92 C71 C65:C69">
    <cfRule type="duplicateValues" dxfId="0" priority="4"/>
  </conditionalFormatting>
  <hyperlinks>
    <hyperlink ref="C95" r:id="rId1" display="基于ROS的水药配送智能养老服务机器人" tooltip="http://172.16.9.134/program.do?id=2163"/>
    <hyperlink ref="C96" r:id="rId2" display="基于计算机视觉和GPS的气垫智能车设计与制作" tooltip="http://172.16.9.134/program.do?id=2168"/>
    <hyperlink ref="C97" r:id="rId3" display="基于视觉识别的空基反打击无人机" tooltip="http://172.16.9.134/program.do?id=2181"/>
    <hyperlink ref="C98" r:id="rId4" display="面向电力技能培训的数字人生成方法研究" tooltip="http://172.16.9.134/program.do?id=2160"/>
    <hyperlink ref="C99" r:id="rId5" display="智能识别推雪疏水清理车" tooltip="http://172.16.9.134/program.do?id=2219"/>
    <hyperlink ref="C100" r:id="rId6" display="深度学习驱动的V2G系统" tooltip="http://172.16.9.134/program.do?id=2329"/>
    <hyperlink ref="C101" r:id="rId7" display="基于摄像头自主循迹智能小车设计" tooltip="http://172.16.9.134/program.do?id=2194"/>
    <hyperlink ref="C102" r:id="rId8" display="港口电力系统的安全漏洞识别与分析" tooltip="http://172.16.9.134/program.do?id=2143"/>
    <hyperlink ref="C103" r:id="rId9" display="智能垃圾分拣装置" tooltip="http://172.16.9.134/program.do?id=2176"/>
    <hyperlink ref="C104" r:id="rId10" display="智伴心语——融合情感识别与心理监护的智能公仔应用" tooltip="http://172.16.9.134/program.do?id=2209"/>
    <hyperlink ref="C105" r:id="rId11" display="基于校园的电子地图设计" tooltip="http://172.16.9.134/program.do?id=2257"/>
    <hyperlink ref="C106" r:id="rId12" display="基于视觉问答的医学影像处理系统" tooltip="http://172.16.9.134/program.do?id=2154"/>
    <hyperlink ref="C107" r:id="rId13" display="基于光电传感器的智能循迹小车" tooltip="http://172.16.9.134/program.do?id=2260"/>
    <hyperlink ref="C108" r:id="rId14" display="抓地虎-山地车" tooltip="http://172.16.9.134/program.do?id=2185"/>
    <hyperlink ref="C109" r:id="rId15" display="全国高校开放日平台" tooltip="http://172.16.9.134/program.do?id=2133"/>
    <hyperlink ref="C110" r:id="rId16" display="基于摄像头和无线通讯的智能车设计与实现" tooltip="http://172.16.9.134/program.do?id=2150"/>
    <hyperlink ref="C111" r:id="rId17" display="基于摄像头和GPS的室外智能车设计与实现" tooltip="http://172.16.9.134/program.do?id=2190"/>
    <hyperlink ref="C112" r:id="rId18" display="考虑动态交通流分配高速公路网充电桩选址定容智能优化" tooltip="http://172.16.9.134/program.do?id=2237"/>
    <hyperlink ref="C113" r:id="rId19" display="电力物联网流量拥塞控制与路由选择策略研究" tooltip="http://172.16.9.134/program.do?id=2239"/>
    <hyperlink ref="C114" r:id="rId20" display="慧识修意：基于深度学习的校园后勤智能客服" tooltip="http://172.16.9.134/program.do?id=2288"/>
    <hyperlink ref="C115" r:id="rId21" display="基于计算机视觉的货运铁路调车场道岔状态识别系统设计" tooltip="http://172.16.9.134/program.do?id=2296"/>
    <hyperlink ref="C116" r:id="rId22" display="基于深度学习的图像识别系统在深度伪造图片检测的应用" tooltip="http://172.16.9.134/program.do?id=2293"/>
    <hyperlink ref="C117" r:id="rId23" display="智能循迹平衡小车设计及算法优化" tooltip="http://172.16.9.134/program.do?id=2246"/>
    <hyperlink ref="C118" r:id="rId24" display="垂直重力储能过程控制与能效提高方案" tooltip="http://172.16.9.134/program.do?id=2316"/>
    <hyperlink ref="C119" r:id="rId25" display="基于大模型的知识图谱构建系统" tooltip="http://172.16.9.134/program.do?id=2320"/>
    <hyperlink ref="C120" r:id="rId26" display="基于高斯泼溅的具身感知及其在咖啡机器人中的应用" tooltip="http://172.16.9.134/program.do?id=2347"/>
    <hyperlink ref="C121" r:id="rId27" display="新能源汽车高渗透率下面向调频的分布式储能选址定容" tooltip="http://172.16.9.134/program.do?id=2375"/>
    <hyperlink ref="C122" r:id="rId28" display="北方地区电力杆塔基础智能化风险评估" tooltip="http://172.16.9.134/program.do?id=2183"/>
    <hyperlink ref="C123" r:id="rId29" display="室内外无人巡检" tooltip="http://172.16.9.134/program.do?id=2203"/>
    <hyperlink ref="C124" r:id="rId30" display="语音手语互译系统" tooltip="http://172.16.9.134/program.do?id=2228"/>
    <hyperlink ref="C125" r:id="rId31" display="高校实验室智慧安全监管系统" tooltip="http://172.16.9.134/program.do?id=2230"/>
    <hyperlink ref="C126" r:id="rId32" display="基于大模型的电能质量评估报告质量审查方法研究" tooltip="http://172.16.9.134/program.do?id=2234"/>
    <hyperlink ref="C127" r:id="rId33" display="智能生态鱼缸系统" tooltip="http://172.16.9.134/program.do?id=2242"/>
    <hyperlink ref="C128" r:id="rId34" display="文创在线展示平台的搭建" tooltip="http://172.16.9.134/program.do?id=2273"/>
    <hyperlink ref="C129" r:id="rId35" display="用于分布式负荷测量控制的智能插座" tooltip="http://172.16.9.134/program.do?id=2322"/>
    <hyperlink ref="C130" r:id="rId36" display="基于车载雷达的铁路路基缺陷智能识别" tooltip="http://172.16.9.134/program.do?id=2357"/>
    <hyperlink ref="C131" r:id="rId37" display="结合深度学习的新型火灾预警和应急响应系统" tooltip="http://172.16.9.134/program.do?id=2425"/>
    <hyperlink ref="C132" r:id="rId38" display="“活”在指尖的非遗——非遗数字化及互动式程序设计" tooltip="http://172.16.9.134/program.do?id=2278"/>
    <hyperlink ref="C133" r:id="rId39" display="快递破损检测装置" tooltip="http://172.16.9.134/program.do?id=2304"/>
    <hyperlink ref="C134" r:id="rId40" display="基于大语言模型的校园新闻资讯系统" tooltip="http://172.16.9.134/program.do?id=2306"/>
    <hyperlink ref="C135" r:id="rId41" display="基于智能图像大模型的人员高空作业安全监管" tooltip="http://172.16.9.134/program.do?id=2256"/>
    <hyperlink ref="C136" r:id="rId42" display="慧田行者—基于视觉识别的智能喷洒小车" tooltip="http://172.16.9.134/program.do?id=2186"/>
    <hyperlink ref="C137" r:id="rId43" display="水下场景三维重建方法研究与实现" tooltip="http://172.16.9.134/program.do?id=2294"/>
    <hyperlink ref="C138" r:id="rId44" display="数字化与具身的融合：基于智能体技术的情感交互式宠物" tooltip="http://172.16.9.134/program.do?id=2407"/>
    <hyperlink ref="C139" r:id="rId45" display="高考智能志愿填报系统" tooltip="http://172.16.9.134/program.do?id=2134"/>
    <hyperlink ref="C140" r:id="rId46" display="面向多车少桩场景的群体移动充电移动充电车智能调度" tooltip="http://172.16.9.134/program.do?id=2135"/>
    <hyperlink ref="C141" r:id="rId47" display="轻量化单驱动机械臂的改良" tooltip="http://172.16.9.134/program.do?id=2174"/>
    <hyperlink ref="C142" r:id="rId48" display="面向集中式储能站的多智能体运营策略研究" tooltip="http://172.16.9.134/program.do?id=2220"/>
    <hyperlink ref="C143" r:id="rId49" display="基于个性化标签的数字校园信息精准推送系统" tooltip="http://172.16.9.134/program.do?id=2352"/>
    <hyperlink ref="C144" r:id="rId50" display="基于深度学习模型的电力负荷预测的研发及在微电网中的" tooltip="http://172.16.9.134/program.do?id=2285"/>
    <hyperlink ref="C145" r:id="rId51" display="海上风力发电厂剩余产能制氢容量优化" tooltip="http://172.16.9.134/program.do?id=2201"/>
    <hyperlink ref="C146" r:id="rId52" display="量子联邦学习及其应用研究" tooltip="http://172.16.9.134/program.do?id=2295"/>
    <hyperlink ref="C147" r:id="rId53" display="基于计算机视觉与大模型生成的智能隧道渗水检测技术" tooltip="http://172.16.9.134/program.do?id=2397"/>
    <hyperlink ref="C148" r:id="rId54" display="深海复杂环境下基于声学图像的水下目标分割算法研究" tooltip="http://172.16.9.134/program.do?id=2414"/>
    <hyperlink ref="C149" r:id="rId55" display="适用于短期行业用电负荷的多模型融合预测关键技术研究" tooltip="http://172.16.9.134/program.do?id=2179"/>
    <hyperlink ref="C150" r:id="rId56" display="基于人工智能和大数据分析的心理健康干预系统研究" tooltip="http://172.16.9.134/program.do?id=2298"/>
    <hyperlink ref="C151" r:id="rId57" display="基于光电技术的微缩智能车导航与控制系统研究" tooltip="http://172.16.9.134/program.do?id=2311"/>
    <hyperlink ref="C152" r:id="rId58" display="基于PID算法的固态发酵罐自动控制系统研究" tooltip="http://172.16.9.134/program.do?id=2212"/>
    <hyperlink ref="C153" r:id="rId59" display="定向越野打卡指向器" tooltip="http://172.16.9.134/program.do?id=2141"/>
    <hyperlink ref="C154" r:id="rId60" display="一站式装机导航网站" tooltip="http://172.16.9.134/program.do?id=2254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G5"/>
    </sheetView>
  </sheetViews>
  <sheetFormatPr defaultColWidth="9" defaultRowHeight="13.5"/>
  <cols>
    <col min="8" max="8" width="14.125"/>
  </cols>
  <sheetData/>
  <sortState ref="A1:G5">
    <sortCondition ref="A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梁昕</cp:lastModifiedBy>
  <dcterms:created xsi:type="dcterms:W3CDTF">2024-12-05T04:35:00Z</dcterms:created>
  <dcterms:modified xsi:type="dcterms:W3CDTF">2025-01-08T07:24:53Z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A47868007A434D3F90EE4AEF17BAEC08_13</vt:lpwstr>
  </property>
  <property fmtid="{D5CDD505-2E9C-101B-9397-08002B2CF9AE}" pid="3" name="KSOProductBuildVer">
    <vt:lpwstr>2052-12.1.0.18608</vt:lpwstr>
  </property>
</Properties>
</file>